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PI\01 Procédures en cours\59- MOBELEC\1- PASSATION\02- DCE\2- DCE version définitive\"/>
    </mc:Choice>
  </mc:AlternateContent>
  <bookViews>
    <workbookView xWindow="600" yWindow="260" windowWidth="16520" windowHeight="9410"/>
  </bookViews>
  <sheets>
    <sheet name="Presentation candidature" sheetId="3" r:id="rId1"/>
  </sheets>
  <definedNames>
    <definedName name="_xlnm.Print_Area" localSheetId="0">'Presentation candidature'!$A$1:$M$15</definedName>
  </definedNames>
  <calcPr calcId="162913"/>
</workbook>
</file>

<file path=xl/calcChain.xml><?xml version="1.0" encoding="utf-8"?>
<calcChain xmlns="http://schemas.openxmlformats.org/spreadsheetml/2006/main">
  <c r="M12" i="3" l="1"/>
  <c r="M10" i="3"/>
</calcChain>
</file>

<file path=xl/sharedStrings.xml><?xml version="1.0" encoding="utf-8"?>
<sst xmlns="http://schemas.openxmlformats.org/spreadsheetml/2006/main" count="30" uniqueCount="25">
  <si>
    <t>Adresse du siège</t>
  </si>
  <si>
    <t>Total</t>
  </si>
  <si>
    <t>Personnel encadrement</t>
  </si>
  <si>
    <t>Personnel administratif</t>
  </si>
  <si>
    <t>ENTREPRISE</t>
  </si>
  <si>
    <t>Coordonnées (téléphone, mail)</t>
  </si>
  <si>
    <t>Habilitation (nom du représentant légal habilité à signer)</t>
  </si>
  <si>
    <t>Identification du candidat + n°d'imma-triculation</t>
  </si>
  <si>
    <t>CADRE DE PRÉSENTATION DE LA CANDIDATURE ETABLISSANT LES CAPACITES</t>
  </si>
  <si>
    <t>Année 2022 :</t>
  </si>
  <si>
    <r>
      <t xml:space="preserve">CHIFFRE D'AFFAIRES </t>
    </r>
    <r>
      <rPr>
        <b/>
        <u/>
        <sz val="11"/>
        <color theme="1"/>
        <rFont val="Marianne"/>
        <family val="3"/>
      </rPr>
      <t>GLOBAL</t>
    </r>
    <r>
      <rPr>
        <b/>
        <sz val="11"/>
        <color theme="1"/>
        <rFont val="Marianne"/>
        <family val="3"/>
      </rPr>
      <t xml:space="preserve">
</t>
    </r>
    <r>
      <rPr>
        <i/>
        <sz val="11"/>
        <color theme="1"/>
        <rFont val="Marianne"/>
        <family val="3"/>
      </rPr>
      <t>(en millions de XPF)</t>
    </r>
  </si>
  <si>
    <t>Année 2022</t>
  </si>
  <si>
    <t>Année 2023</t>
  </si>
  <si>
    <t>EFFECTIFS MOYENS ANNUELS DE L'ENTREPRISE (1)</t>
  </si>
  <si>
    <t>Année 2023 :</t>
  </si>
  <si>
    <t>2025_MOBELEC_HCRPF</t>
  </si>
  <si>
    <t>Année 2024</t>
  </si>
  <si>
    <t>Année 2024 :</t>
  </si>
  <si>
    <t>Personnel oeuvrant (étalagistes, chauffeurs, techniciens etc.)</t>
  </si>
  <si>
    <r>
      <t xml:space="preserve">CHIFFRE D'AFFAIRES de la </t>
    </r>
    <r>
      <rPr>
        <b/>
        <u/>
        <sz val="11"/>
        <color theme="1"/>
        <rFont val="Marianne"/>
        <family val="3"/>
      </rPr>
      <t>prestation concernée</t>
    </r>
    <r>
      <rPr>
        <b/>
        <sz val="11"/>
        <color theme="1"/>
        <rFont val="Marianne"/>
        <family val="3"/>
      </rPr>
      <t xml:space="preserve">
</t>
    </r>
    <r>
      <rPr>
        <i/>
        <sz val="11"/>
        <color theme="1"/>
        <rFont val="Marianne"/>
        <family val="3"/>
      </rPr>
      <t>(en millions de XPF)</t>
    </r>
  </si>
  <si>
    <t>Pourcentage</t>
  </si>
  <si>
    <t>(1) Le candidat pourra joindre, sous un autre format (word, PDF), ses moyens matériels (véhicules, etc…)</t>
  </si>
  <si>
    <t>(2) Le candidat pourra joindre, sous un autre format (word, PDF), la liste des entreprises et clients publics avec lesquelles il a exécuté des prestations similaires au cours des trois dernières années en précisant le montant des prestations réalisées</t>
  </si>
  <si>
    <r>
      <t xml:space="preserve">REFERENCES AU COURS DES TROIS DERNIERES ANNEES </t>
    </r>
    <r>
      <rPr>
        <b/>
        <vertAlign val="superscript"/>
        <sz val="11"/>
        <rFont val="Marianne"/>
        <family val="3"/>
      </rPr>
      <t xml:space="preserve">(2)
</t>
    </r>
  </si>
  <si>
    <r>
      <t xml:space="preserve">Outillage, matériels et équipement technique (véhicules etc…)
</t>
    </r>
    <r>
      <rPr>
        <b/>
        <i/>
        <sz val="8"/>
        <rFont val="Marianne"/>
        <family val="3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</si>
</sst>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b/>
      <i/>
      <sz val="11"/>
      <name val="Marianne"/>
      <family val="3"/>
    </font>
    <font>
      <b/>
      <vertAlign val="superscript"/>
      <sz val="11"/>
      <name val="Marianne"/>
      <family val="3"/>
    </font>
    <font>
      <b/>
      <u/>
      <sz val="11"/>
      <color theme="1"/>
      <name val="Marianne"/>
      <family val="3"/>
    </font>
    <font>
      <i/>
      <sz val="11"/>
      <color theme="1"/>
      <name val="Marianne"/>
      <family val="3"/>
    </font>
    <font>
      <sz val="10"/>
      <color theme="1"/>
      <name val="Marianne"/>
      <family val="3"/>
    </font>
    <font>
      <u/>
      <sz val="10"/>
      <color theme="1"/>
      <name val="Marianne"/>
      <family val="3"/>
    </font>
    <font>
      <sz val="10"/>
      <name val="Marianne"/>
      <family val="3"/>
    </font>
    <font>
      <b/>
      <sz val="10"/>
      <color theme="1"/>
      <name val="Marianne"/>
      <family val="3"/>
    </font>
    <font>
      <b/>
      <i/>
      <sz val="8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textRotation="90" wrapText="1"/>
    </xf>
    <xf numFmtId="3" fontId="9" fillId="0" borderId="0" xfId="0" applyNumberFormat="1" applyFont="1" applyBorder="1" applyAlignment="1">
      <alignment vertical="center" wrapText="1"/>
    </xf>
    <xf numFmtId="3" fontId="9" fillId="0" borderId="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3" fontId="9" fillId="0" borderId="12" xfId="0" applyNumberFormat="1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left" vertical="center" indent="1"/>
    </xf>
    <xf numFmtId="0" fontId="1" fillId="6" borderId="0" xfId="0" applyFont="1" applyFill="1" applyBorder="1" applyAlignment="1" applyProtection="1">
      <alignment vertical="center" wrapText="1"/>
    </xf>
    <xf numFmtId="0" fontId="1" fillId="6" borderId="0" xfId="0" applyFont="1" applyFill="1" applyBorder="1" applyAlignment="1" applyProtection="1">
      <alignment horizontal="center" vertical="center" wrapText="1"/>
    </xf>
    <xf numFmtId="3" fontId="10" fillId="0" borderId="20" xfId="0" applyNumberFormat="1" applyFont="1" applyBorder="1" applyAlignment="1">
      <alignment horizontal="center" vertical="top" wrapText="1"/>
    </xf>
    <xf numFmtId="3" fontId="9" fillId="0" borderId="17" xfId="0" applyNumberFormat="1" applyFont="1" applyBorder="1" applyAlignment="1">
      <alignment horizontal="center" vertical="center" wrapText="1"/>
    </xf>
    <xf numFmtId="3" fontId="9" fillId="0" borderId="2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34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center" vertical="center" wrapText="1"/>
    </xf>
    <xf numFmtId="10" fontId="9" fillId="0" borderId="34" xfId="0" applyNumberFormat="1" applyFont="1" applyFill="1" applyBorder="1" applyAlignment="1">
      <alignment horizontal="center" vertical="center" wrapText="1"/>
    </xf>
    <xf numFmtId="3" fontId="9" fillId="0" borderId="35" xfId="0" applyNumberFormat="1" applyFont="1" applyBorder="1" applyAlignment="1">
      <alignment horizontal="center" vertical="center" wrapText="1"/>
    </xf>
    <xf numFmtId="10" fontId="9" fillId="0" borderId="36" xfId="0" applyNumberFormat="1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3" fontId="9" fillId="0" borderId="25" xfId="0" applyNumberFormat="1" applyFont="1" applyBorder="1" applyAlignment="1">
      <alignment horizontal="center" vertical="center" wrapText="1"/>
    </xf>
    <xf numFmtId="3" fontId="9" fillId="0" borderId="23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 wrapText="1"/>
    </xf>
    <xf numFmtId="3" fontId="9" fillId="0" borderId="27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3" fontId="9" fillId="0" borderId="28" xfId="0" applyNumberFormat="1" applyFont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982345</xdr:colOff>
      <xdr:row>3</xdr:row>
      <xdr:rowOff>261408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139" t="11166" r="6139" b="10863"/>
        <a:stretch/>
      </xdr:blipFill>
      <xdr:spPr bwMode="auto">
        <a:xfrm>
          <a:off x="0" y="0"/>
          <a:ext cx="2271395" cy="108055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view="pageBreakPreview" zoomScaleNormal="90" zoomScaleSheetLayoutView="100" workbookViewId="0">
      <selection activeCell="E4" sqref="E4:I4"/>
    </sheetView>
  </sheetViews>
  <sheetFormatPr baseColWidth="10" defaultColWidth="11.453125" defaultRowHeight="14.5" x14ac:dyDescent="0.35"/>
  <cols>
    <col min="1" max="1" width="18.453125" style="2" customWidth="1"/>
    <col min="2" max="2" width="16.54296875" style="2" customWidth="1"/>
    <col min="3" max="3" width="17.81640625" style="2" customWidth="1"/>
    <col min="4" max="4" width="17.453125" style="2" customWidth="1"/>
    <col min="5" max="5" width="7.26953125" style="2" customWidth="1"/>
    <col min="6" max="7" width="6.1796875" style="2" customWidth="1"/>
    <col min="8" max="8" width="8.54296875" style="2" customWidth="1"/>
    <col min="9" max="9" width="15.7265625" style="2" customWidth="1"/>
    <col min="10" max="10" width="26.54296875" style="2" customWidth="1"/>
    <col min="11" max="11" width="17.54296875" style="2" customWidth="1"/>
    <col min="12" max="12" width="16.54296875" style="2" customWidth="1"/>
    <col min="13" max="13" width="15.54296875" style="2" customWidth="1"/>
    <col min="14" max="16384" width="11.453125" style="2"/>
  </cols>
  <sheetData>
    <row r="1" spans="1:16" x14ac:dyDescent="0.35">
      <c r="A1" s="65" t="s">
        <v>15</v>
      </c>
      <c r="B1" s="65"/>
    </row>
    <row r="2" spans="1:16" ht="24.75" customHeight="1" x14ac:dyDescent="0.35">
      <c r="A2" s="15"/>
      <c r="B2" s="15"/>
      <c r="C2" s="31" t="s">
        <v>8</v>
      </c>
      <c r="D2" s="31"/>
      <c r="E2" s="31"/>
      <c r="F2" s="31"/>
      <c r="G2" s="31"/>
      <c r="H2" s="31"/>
      <c r="I2" s="31"/>
      <c r="J2" s="31"/>
      <c r="K2" s="31"/>
    </row>
    <row r="3" spans="1:16" ht="25.5" customHeight="1" x14ac:dyDescent="0.35">
      <c r="A3" s="15"/>
      <c r="B3" s="15"/>
      <c r="C3" s="31"/>
      <c r="D3" s="31"/>
      <c r="E3" s="31"/>
      <c r="F3" s="31"/>
      <c r="G3" s="31"/>
      <c r="H3" s="31"/>
      <c r="I3" s="31"/>
      <c r="J3" s="31"/>
      <c r="K3" s="31"/>
    </row>
    <row r="4" spans="1:16" ht="45.65" customHeight="1" thickBot="1" x14ac:dyDescent="0.4">
      <c r="A4" s="15"/>
      <c r="B4" s="16"/>
      <c r="C4" s="1"/>
      <c r="D4" s="1"/>
      <c r="E4" s="63"/>
      <c r="F4" s="63"/>
      <c r="G4" s="63"/>
      <c r="H4" s="63"/>
      <c r="I4" s="63"/>
      <c r="J4" s="1"/>
      <c r="K4" s="1"/>
    </row>
    <row r="5" spans="1:16" ht="61.5" customHeight="1" x14ac:dyDescent="0.35">
      <c r="A5" s="43" t="s">
        <v>4</v>
      </c>
      <c r="B5" s="44"/>
      <c r="C5" s="44"/>
      <c r="D5" s="45"/>
      <c r="E5" s="46" t="s">
        <v>13</v>
      </c>
      <c r="F5" s="47"/>
      <c r="G5" s="47"/>
      <c r="H5" s="48"/>
      <c r="I5" s="51" t="s">
        <v>24</v>
      </c>
      <c r="J5" s="49" t="s">
        <v>23</v>
      </c>
      <c r="K5" s="41" t="s">
        <v>10</v>
      </c>
      <c r="L5" s="26" t="s">
        <v>19</v>
      </c>
      <c r="M5" s="27"/>
    </row>
    <row r="6" spans="1:16" ht="145.5" customHeight="1" x14ac:dyDescent="0.35">
      <c r="A6" s="3" t="s">
        <v>7</v>
      </c>
      <c r="B6" s="4" t="s">
        <v>0</v>
      </c>
      <c r="C6" s="4" t="s">
        <v>5</v>
      </c>
      <c r="D6" s="5" t="s">
        <v>6</v>
      </c>
      <c r="E6" s="6" t="s">
        <v>1</v>
      </c>
      <c r="F6" s="7" t="s">
        <v>2</v>
      </c>
      <c r="G6" s="7" t="s">
        <v>3</v>
      </c>
      <c r="H6" s="7" t="s">
        <v>18</v>
      </c>
      <c r="I6" s="52"/>
      <c r="J6" s="50"/>
      <c r="K6" s="42"/>
      <c r="L6" s="28"/>
      <c r="M6" s="29"/>
    </row>
    <row r="7" spans="1:16" ht="16.5" customHeight="1" x14ac:dyDescent="0.35">
      <c r="A7" s="53"/>
      <c r="B7" s="55"/>
      <c r="C7" s="32"/>
      <c r="D7" s="35"/>
      <c r="E7" s="57" t="s">
        <v>11</v>
      </c>
      <c r="F7" s="58"/>
      <c r="G7" s="58"/>
      <c r="H7" s="59"/>
      <c r="I7" s="38"/>
      <c r="J7" s="32"/>
      <c r="K7" s="17" t="s">
        <v>9</v>
      </c>
      <c r="L7" s="20" t="s">
        <v>9</v>
      </c>
      <c r="M7" s="21" t="s">
        <v>20</v>
      </c>
      <c r="N7" s="12"/>
      <c r="O7" s="12"/>
      <c r="P7" s="13"/>
    </row>
    <row r="8" spans="1:16" ht="85" customHeight="1" x14ac:dyDescent="0.35">
      <c r="A8" s="53"/>
      <c r="B8" s="55"/>
      <c r="C8" s="33"/>
      <c r="D8" s="36"/>
      <c r="E8" s="8"/>
      <c r="F8" s="9"/>
      <c r="G8" s="9"/>
      <c r="H8" s="9"/>
      <c r="I8" s="39"/>
      <c r="J8" s="33"/>
      <c r="K8" s="18"/>
      <c r="L8" s="22"/>
      <c r="M8" s="23"/>
    </row>
    <row r="9" spans="1:16" ht="15.75" customHeight="1" x14ac:dyDescent="0.35">
      <c r="A9" s="53"/>
      <c r="B9" s="55"/>
      <c r="C9" s="33"/>
      <c r="D9" s="36"/>
      <c r="E9" s="60" t="s">
        <v>12</v>
      </c>
      <c r="F9" s="61"/>
      <c r="G9" s="61"/>
      <c r="H9" s="62"/>
      <c r="I9" s="39"/>
      <c r="J9" s="33"/>
      <c r="K9" s="17" t="s">
        <v>14</v>
      </c>
      <c r="L9" s="20" t="s">
        <v>14</v>
      </c>
      <c r="M9" s="21" t="s">
        <v>20</v>
      </c>
    </row>
    <row r="10" spans="1:16" ht="85" customHeight="1" x14ac:dyDescent="0.35">
      <c r="A10" s="53"/>
      <c r="B10" s="55"/>
      <c r="C10" s="33"/>
      <c r="D10" s="36"/>
      <c r="E10" s="8"/>
      <c r="F10" s="9"/>
      <c r="G10" s="9"/>
      <c r="H10" s="9"/>
      <c r="I10" s="39"/>
      <c r="J10" s="33"/>
      <c r="K10" s="18"/>
      <c r="L10" s="22"/>
      <c r="M10" s="23" t="str">
        <f>IF(L10="","",L10/K10)</f>
        <v/>
      </c>
    </row>
    <row r="11" spans="1:16" ht="15.75" customHeight="1" x14ac:dyDescent="0.35">
      <c r="A11" s="53"/>
      <c r="B11" s="55"/>
      <c r="C11" s="33"/>
      <c r="D11" s="36"/>
      <c r="E11" s="60" t="s">
        <v>16</v>
      </c>
      <c r="F11" s="61"/>
      <c r="G11" s="61"/>
      <c r="H11" s="62"/>
      <c r="I11" s="39"/>
      <c r="J11" s="33"/>
      <c r="K11" s="17" t="s">
        <v>17</v>
      </c>
      <c r="L11" s="20" t="s">
        <v>17</v>
      </c>
      <c r="M11" s="21" t="s">
        <v>20</v>
      </c>
    </row>
    <row r="12" spans="1:16" ht="85" customHeight="1" thickBot="1" x14ac:dyDescent="0.4">
      <c r="A12" s="54"/>
      <c r="B12" s="56"/>
      <c r="C12" s="34"/>
      <c r="D12" s="37"/>
      <c r="E12" s="10"/>
      <c r="F12" s="11"/>
      <c r="G12" s="11"/>
      <c r="H12" s="11"/>
      <c r="I12" s="40"/>
      <c r="J12" s="34"/>
      <c r="K12" s="19"/>
      <c r="L12" s="24"/>
      <c r="M12" s="25" t="str">
        <f>IF(L12="","",L12/K12)</f>
        <v/>
      </c>
    </row>
    <row r="13" spans="1:16" x14ac:dyDescent="0.3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</row>
    <row r="14" spans="1:16" ht="14.5" customHeight="1" x14ac:dyDescent="0.35">
      <c r="A14" s="64" t="s">
        <v>21</v>
      </c>
      <c r="B14" s="64"/>
      <c r="C14" s="64"/>
      <c r="D14" s="64"/>
      <c r="E14" s="64"/>
      <c r="F14" s="64"/>
      <c r="G14" s="64"/>
      <c r="H14" s="64"/>
      <c r="K14" s="14"/>
    </row>
    <row r="15" spans="1:16" ht="29.15" customHeight="1" x14ac:dyDescent="0.35">
      <c r="A15" s="30" t="s">
        <v>22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</row>
  </sheetData>
  <mergeCells count="21">
    <mergeCell ref="E11:H11"/>
    <mergeCell ref="E4:I4"/>
    <mergeCell ref="A13:K13"/>
    <mergeCell ref="A14:H14"/>
    <mergeCell ref="A1:B1"/>
    <mergeCell ref="L5:M6"/>
    <mergeCell ref="A15:K15"/>
    <mergeCell ref="C2:K3"/>
    <mergeCell ref="J7:J12"/>
    <mergeCell ref="D7:D12"/>
    <mergeCell ref="C7:C12"/>
    <mergeCell ref="I7:I12"/>
    <mergeCell ref="K5:K6"/>
    <mergeCell ref="A5:D5"/>
    <mergeCell ref="E5:H5"/>
    <mergeCell ref="J5:J6"/>
    <mergeCell ref="I5:I6"/>
    <mergeCell ref="A7:A12"/>
    <mergeCell ref="B7:B12"/>
    <mergeCell ref="E7:H7"/>
    <mergeCell ref="E9:H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Header>&amp;C2025_MOBELEC_HCRPF"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Presentation candidature</vt:lpstr>
      <vt:lpstr>'Presentation candidature'!Zone_d_impression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NUGUES Anthony</dc:creator>
  <cp:lastModifiedBy>MARCHENAY Stephanie</cp:lastModifiedBy>
  <cp:lastPrinted>2025-02-06T19:39:45Z</cp:lastPrinted>
  <dcterms:created xsi:type="dcterms:W3CDTF">2017-11-06T18:59:23Z</dcterms:created>
  <dcterms:modified xsi:type="dcterms:W3CDTF">2025-02-06T19:39:49Z</dcterms:modified>
</cp:coreProperties>
</file>