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lurs\_unites\DSTG\SC\ZONE ECHANGE SC\BPRT\Travaux 2024\B24-05875-VAC - Travaux réfection du réseau d'eau glacée du bâtiment 151 A\2 - DCE\1 - Documents de travail\"/>
    </mc:Choice>
  </mc:AlternateContent>
  <bookViews>
    <workbookView xWindow="0" yWindow="0" windowWidth="10890" windowHeight="4395" activeTab="1"/>
  </bookViews>
  <sheets>
    <sheet name="Coordonnées" sheetId="27" r:id="rId1"/>
    <sheet name="Part Ferme" sheetId="23" r:id="rId2"/>
    <sheet name="BPC" sheetId="24" r:id="rId3"/>
  </sheets>
  <definedNames>
    <definedName name="MECANI">#REF!</definedName>
    <definedName name="_xlnm.Print_Area" localSheetId="2">BPC!$A$1:$F$24</definedName>
  </definedNames>
  <calcPr calcId="162913"/>
</workbook>
</file>

<file path=xl/calcChain.xml><?xml version="1.0" encoding="utf-8"?>
<calcChain xmlns="http://schemas.openxmlformats.org/spreadsheetml/2006/main">
  <c r="J11" i="23" l="1"/>
  <c r="J14" i="23" l="1"/>
  <c r="J9" i="23" l="1"/>
  <c r="J10" i="23"/>
  <c r="J12" i="23"/>
  <c r="J13" i="23"/>
  <c r="J8" i="23"/>
  <c r="I15" i="23" l="1"/>
</calcChain>
</file>

<file path=xl/sharedStrings.xml><?xml version="1.0" encoding="utf-8"?>
<sst xmlns="http://schemas.openxmlformats.org/spreadsheetml/2006/main" count="78" uniqueCount="59">
  <si>
    <t>Main d'oeuvre</t>
  </si>
  <si>
    <t>PRIX TOTAUX
(1)+(2)</t>
  </si>
  <si>
    <t xml:space="preserve">BORDEREAU DE DECOMPOSITION DE PRIX FORFAITAIRE </t>
  </si>
  <si>
    <t>Prix HT (2)</t>
  </si>
  <si>
    <t>Bordereau de Prix Complémentaires (BPC)</t>
  </si>
  <si>
    <t xml:space="preserve">Les taux horaires ou journaliers sont forfaitaires et comprennent notamment : 
- Les salaires par qualification et catégorie de personnel avec son matériel et outillage, toutes les indemnités, les frais de transport et de déplacement, les voyages périodiques, les primes diverses, les charges sociales, les frais d’homologation et de qualification du personnel lorsque celles-ci sont requises etc.
- les frais d’encadrement et d’homologation du personnel lorsque celles-ci sont requises, les frais de structure, d’assurance, les frais généraux, les aléas et le bénéfice du Titulaire,
- les frais de secrétariat et d’établissement des attachements et des documents de toute nature demandés par le marché, et tous les frais résultant de la prise en compte des lois et règlements applicables,
- les frais de transport, de manutention, d’utilisation, d’entretien et d’amortissement de l’outillage de chantier, les consommables divers propres à la profession,
- les frais d’établissement des attachements et des documents de toute nature demandés par le marché,
- les charges et taxes autres que la TVA incombant au soumissionnaire/futur Titulaire,
- les matériels informatiques,
- de manière générale, les charges financières propres au fonctionnement de l’entreprise du soumissionnaire, des cotraitants, les frais de gestion et coordination des sous-traitants, fournisseurs et autres prestataires ainsi que les frais et charges du mandataire dans le cas d’un groupement d’entreprise, les frais de participation à l’ensemble des réunions,
- les frais occasionnés par le respect des dispositions légales et règlementaires concernant l’hygiène et la sécurité,
- les frais de contrôles et vérification des matériels et fournitures
- le nettoyage du chantier en permanence et l’évacuation des déchets,
La qualification du personnel employé doit, sans exception, correspondre au travail à exécuter.  
</t>
  </si>
  <si>
    <t>Profil</t>
  </si>
  <si>
    <t>Description du profil</t>
  </si>
  <si>
    <t>Taux horaires (€ HT)</t>
  </si>
  <si>
    <t>Poste 1</t>
  </si>
  <si>
    <t>A renseigner</t>
  </si>
  <si>
    <t>Poste 2</t>
  </si>
  <si>
    <t>Poste 3</t>
  </si>
  <si>
    <t>Poste 4</t>
  </si>
  <si>
    <t>etc…</t>
  </si>
  <si>
    <t>Coefficient</t>
  </si>
  <si>
    <t>1.XX</t>
  </si>
  <si>
    <t xml:space="preserve">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Le suivi et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
</t>
  </si>
  <si>
    <t xml:space="preserve">En aucun cas LES SOUMISSIONNAIRES ne peuvent supprimer les lignes et les colonnes des décompositions, ni en modifier la structure.
• Les prix sont renseignés en euros Hors Taxes aux conditions économiques du marché (mois de remise de l'offre).
• Les prix sont arrondis au centième d'euro, donc à renseigner dans le tableur avec au maximum 2 chiffres après la virgule.
Les coûts de main-d’œuvre  indiqués par le soumissionnaire dans la DPGF relèvent de sa propre appréciation du besoin et ne sauraient en aucun cas remettre en cause le caractère forfaitaire du marché et l’obligation de résultat inhérente au marché. 
Toute indication de données sur les fournitures transmises par le CEA dans le cadre du DCE, ne dédouane pas le soumissionnaire d'effectuer sa propre analyse pour établir le forfait et ne dégage en rien la responsabilité du Titulaire, qui reste soumis à l'obligation de résultat.
</t>
  </si>
  <si>
    <r>
      <rPr>
        <u/>
        <sz val="11"/>
        <color indexed="8"/>
        <rFont val="Arial"/>
        <family val="2"/>
      </rPr>
      <t>Annexe 6</t>
    </r>
    <r>
      <rPr>
        <sz val="11"/>
        <color indexed="8"/>
        <rFont val="Arial"/>
        <family val="2"/>
      </rPr>
      <t xml:space="preserve"> :  COORDONNEES DU SOUMISSIONNAIRE</t>
    </r>
  </si>
  <si>
    <t>Coordonnées du soumissionnaire</t>
  </si>
  <si>
    <t>Raison Sociale :</t>
  </si>
  <si>
    <t>NOM du SOUMISSIONNAIRE à renseigner</t>
  </si>
  <si>
    <t xml:space="preserve">Type de société : </t>
  </si>
  <si>
    <t>R.C.S :</t>
  </si>
  <si>
    <t xml:space="preserve">Siège social à : </t>
  </si>
  <si>
    <t xml:space="preserve">Représentée par : </t>
  </si>
  <si>
    <t>Agissant en qualité de :</t>
  </si>
  <si>
    <t>Agence :</t>
  </si>
  <si>
    <t>Référence de votre offre;</t>
  </si>
  <si>
    <t>Le Service des marchés et achats du CEA peut contacter l’entreprise aux coordonnées ci-dessous :</t>
  </si>
  <si>
    <r>
      <t>Correspondant technique</t>
    </r>
    <r>
      <rPr>
        <b/>
        <sz val="11"/>
        <color indexed="8"/>
        <rFont val="Arial"/>
        <family val="2"/>
      </rPr>
      <t xml:space="preserve"> : </t>
    </r>
    <r>
      <rPr>
        <b/>
        <u/>
        <sz val="11"/>
        <color indexed="8"/>
        <rFont val="Arial"/>
        <family val="2"/>
      </rPr>
      <t xml:space="preserve"> </t>
    </r>
  </si>
  <si>
    <r>
      <t xml:space="preserve">Correspondant commercial </t>
    </r>
    <r>
      <rPr>
        <b/>
        <sz val="11"/>
        <color indexed="8"/>
        <rFont val="Arial"/>
        <family val="2"/>
      </rPr>
      <t xml:space="preserve">: </t>
    </r>
  </si>
  <si>
    <t>Nom Prénom :</t>
  </si>
  <si>
    <t>N° Tél fixe :</t>
  </si>
  <si>
    <t>N° Tél mobile :</t>
  </si>
  <si>
    <t>N° Fax :</t>
  </si>
  <si>
    <t xml:space="preserve">Courriel : </t>
  </si>
  <si>
    <r>
      <t>En cas de marché passé avec le CEA, ces informations permettent de renseigner l'article</t>
    </r>
    <r>
      <rPr>
        <i/>
        <sz val="11"/>
        <color rgb="FFFF0000"/>
        <rFont val="Calibri"/>
        <family val="2"/>
        <scheme val="minor"/>
      </rPr>
      <t xml:space="preserve"> 4.10 du PM</t>
    </r>
    <r>
      <rPr>
        <i/>
        <sz val="11"/>
        <rFont val="Calibri"/>
        <family val="2"/>
        <scheme val="minor"/>
      </rPr>
      <t xml:space="preserve"> avec les informations du Titulaire
</t>
    </r>
    <r>
      <rPr>
        <sz val="11"/>
        <rFont val="Wingdings"/>
        <charset val="2"/>
      </rPr>
      <t xml:space="preserve">à </t>
    </r>
    <r>
      <rPr>
        <i/>
        <sz val="11"/>
        <rFont val="Calibri"/>
        <family val="2"/>
      </rPr>
      <t>"correspondant technique"</t>
    </r>
  </si>
  <si>
    <t>Les quantitatifs et volumes de main d'œuvre évalués par le soumissionnaire pour fixer les coûts indiqués dans les DPGF relèvent de sa propre appréciation du besoin et ne sauraient en aucun cas remettre en cause le caractère forfaitaire du marché et l’obligation de résultat inhérente au marché.</t>
  </si>
  <si>
    <t>Fourniture *</t>
  </si>
  <si>
    <t xml:space="preserve">(*) Pour les montants indiqués dans la colonne fournitures, le soumissionnaire devra fournir la liste détaillée et chiffrée des éléments les composant. </t>
  </si>
  <si>
    <t>2. Coefficient de peines et soins</t>
  </si>
  <si>
    <t xml:space="preserve">1. Taux horaires par qualification et catégorie de personnel </t>
  </si>
  <si>
    <t>NATURES DES PRESTATIONS FERMES ET FORFAITAIRES</t>
  </si>
  <si>
    <t>Montant forfaitaire total de la tranche ferme en € HT</t>
  </si>
  <si>
    <t>B24-05875-VAC - TRAVAUX DE DE RENOVATION DU RESEAU HYDRAULIQUE MIXTE (EAU GLACEE/CHAUFFAGE) DU BATIMENT 151 DU CEA DE CADARACHE</t>
  </si>
  <si>
    <t>2- Travaux préparatoires et essais</t>
  </si>
  <si>
    <t>3- Travaux de dépose des tuyauteries et calorifuge</t>
  </si>
  <si>
    <t>4- Réalisation des travaux de supportage, peinture et  tuyauterie/robinetterie</t>
  </si>
  <si>
    <t>5- Réalisation des travaux de maçonnerie et terrassement</t>
  </si>
  <si>
    <t>6- Réalisation des travaux de calorifuge et repérage</t>
  </si>
  <si>
    <t>B24-05875-VAC - TRAVAUX DE RENOVATION DU RESEAU HYDRAULIQUE MIXTE (EAU GLACEE/CHAUFFAGE) DU BATIMENT 151</t>
  </si>
  <si>
    <t>7- Repli de chantier / DOE</t>
  </si>
  <si>
    <t xml:space="preserve">1- Etudes d'exécutions </t>
  </si>
  <si>
    <t>Sous-traitance</t>
  </si>
  <si>
    <t>Heures</t>
  </si>
  <si>
    <t>Taux horaire € HT</t>
  </si>
  <si>
    <t xml:space="preserve">Prix HT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</si>
</sst>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quot;€&quot;"/>
    <numFmt numFmtId="165" formatCode="_-* #,##0\ _F_-;\-* #,##0\ _F_-;_-* &quot;-&quot;\ _F_-;_-@_-"/>
    <numFmt numFmtId="166" formatCode="_-* #,##0.00\ &quot;F&quot;_-;\-* #,##0.00\ &quot;F&quot;_-;_-* &quot;-&quot;??\ &quot;F&quot;_-;_-@_-"/>
    <numFmt numFmtId="167" formatCode="_-* #,##0.00\ [$€-40C]_-;\-* #,##0.00\ [$€-40C]_-;_-* &quot;-&quot;??\ [$€-40C]_-;_-@_-"/>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ont>
    <font>
      <sz val="11"/>
      <name val="Calibri"/>
      <family val="2"/>
      <scheme val="minor"/>
    </font>
    <font>
      <b/>
      <u/>
      <sz val="10"/>
      <color rgb="FFFF0000"/>
      <name val="Arial"/>
      <family val="2"/>
    </font>
    <font>
      <b/>
      <sz val="11"/>
      <color theme="1"/>
      <name val="Calibri"/>
      <family val="2"/>
      <scheme val="minor"/>
    </font>
    <font>
      <b/>
      <sz val="9"/>
      <color rgb="FFFFFFFF"/>
      <name val="Arial"/>
      <family val="2"/>
    </font>
    <font>
      <b/>
      <sz val="12"/>
      <color rgb="FF0070C0"/>
      <name val="Arial"/>
      <family val="2"/>
    </font>
    <font>
      <b/>
      <sz val="11"/>
      <color rgb="FFFF0000"/>
      <name val="Calibri"/>
      <family val="2"/>
      <scheme val="minor"/>
    </font>
    <font>
      <b/>
      <u/>
      <sz val="10"/>
      <name val="Arial"/>
      <family val="2"/>
    </font>
    <font>
      <b/>
      <u/>
      <sz val="11"/>
      <name val="Calibri"/>
      <family val="2"/>
      <scheme val="minor"/>
    </font>
    <font>
      <b/>
      <sz val="12"/>
      <color theme="1"/>
      <name val="Calibri"/>
      <family val="2"/>
      <scheme val="minor"/>
    </font>
    <font>
      <b/>
      <sz val="12"/>
      <color rgb="FFFF0000"/>
      <name val="Calibri"/>
      <family val="2"/>
      <scheme val="minor"/>
    </font>
    <font>
      <b/>
      <sz val="12"/>
      <color rgb="FFFF0000"/>
      <name val="Arial"/>
      <family val="2"/>
    </font>
    <font>
      <sz val="10"/>
      <color rgb="FFFF0000"/>
      <name val="Calibri"/>
      <family val="2"/>
      <scheme val="minor"/>
    </font>
    <font>
      <b/>
      <sz val="11"/>
      <color theme="9"/>
      <name val="Calibri"/>
      <family val="2"/>
      <scheme val="minor"/>
    </font>
    <font>
      <i/>
      <sz val="11"/>
      <color theme="1"/>
      <name val="Calibri"/>
      <family val="2"/>
      <scheme val="minor"/>
    </font>
    <font>
      <sz val="11"/>
      <name val="Calibri"/>
      <family val="2"/>
    </font>
    <font>
      <sz val="10"/>
      <color rgb="FFFF0000"/>
      <name val="Arial"/>
      <family val="2"/>
    </font>
    <font>
      <sz val="11"/>
      <color theme="1"/>
      <name val="Arial"/>
      <family val="2"/>
    </font>
    <font>
      <u/>
      <sz val="11"/>
      <color indexed="8"/>
      <name val="Arial"/>
      <family val="2"/>
    </font>
    <font>
      <sz val="11"/>
      <color indexed="8"/>
      <name val="Arial"/>
      <family val="2"/>
    </font>
    <font>
      <b/>
      <u/>
      <sz val="11"/>
      <color theme="1"/>
      <name val="Arial"/>
      <family val="2"/>
    </font>
    <font>
      <sz val="11"/>
      <name val="Arial"/>
      <family val="2"/>
    </font>
    <font>
      <b/>
      <i/>
      <sz val="11"/>
      <color rgb="FF0070C0"/>
      <name val="Arial"/>
      <family val="2"/>
    </font>
    <font>
      <i/>
      <sz val="11"/>
      <name val="Calibri"/>
      <family val="2"/>
      <scheme val="minor"/>
    </font>
    <font>
      <i/>
      <sz val="11"/>
      <name val="Calibri"/>
      <family val="2"/>
    </font>
    <font>
      <i/>
      <sz val="11"/>
      <name val="Arial"/>
      <family val="2"/>
    </font>
    <font>
      <i/>
      <sz val="11"/>
      <color theme="9" tint="-0.249977111117893"/>
      <name val="Calibri"/>
      <family val="2"/>
      <scheme val="minor"/>
    </font>
    <font>
      <b/>
      <sz val="11"/>
      <color theme="1"/>
      <name val="Arial"/>
      <family val="2"/>
    </font>
    <font>
      <b/>
      <sz val="11"/>
      <color indexed="8"/>
      <name val="Arial"/>
      <family val="2"/>
    </font>
    <font>
      <b/>
      <u/>
      <sz val="11"/>
      <color indexed="8"/>
      <name val="Arial"/>
      <family val="2"/>
    </font>
    <font>
      <i/>
      <sz val="11"/>
      <color rgb="FFFF0000"/>
      <name val="Calibri"/>
      <family val="2"/>
      <scheme val="minor"/>
    </font>
    <font>
      <sz val="11"/>
      <name val="Wingdings"/>
      <charset val="2"/>
    </font>
    <font>
      <u/>
      <sz val="11"/>
      <color theme="10"/>
      <name val="Calibri"/>
      <family val="2"/>
      <scheme val="minor"/>
    </font>
    <font>
      <sz val="10"/>
      <color rgb="FF0070C0"/>
      <name val="Arial"/>
      <family val="2"/>
    </font>
    <font>
      <b/>
      <sz val="9"/>
      <name val="Arial"/>
      <family val="2"/>
    </font>
    <font>
      <b/>
      <sz val="10"/>
      <color rgb="FFFFFFFF"/>
      <name val="Arial"/>
      <family val="2"/>
    </font>
  </fonts>
  <fills count="6">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top/>
      <bottom style="thin">
        <color indexed="64"/>
      </bottom>
      <diagonal/>
    </border>
    <border>
      <left style="medium">
        <color indexed="64"/>
      </left>
      <right style="medium">
        <color indexed="64"/>
      </right>
      <top/>
      <bottom/>
      <diagonal/>
    </border>
  </borders>
  <cellStyleXfs count="9">
    <xf numFmtId="0" fontId="0"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165" fontId="5" fillId="0" borderId="0" applyFont="0" applyFill="0" applyBorder="0" applyAlignment="0" applyProtection="0"/>
    <xf numFmtId="0" fontId="3" fillId="0" borderId="0"/>
    <xf numFmtId="0" fontId="2" fillId="0" borderId="0"/>
    <xf numFmtId="166" fontId="4" fillId="0" borderId="0" applyFont="0" applyFill="0" applyBorder="0" applyAlignment="0" applyProtection="0"/>
    <xf numFmtId="0" fontId="37" fillId="0" borderId="0" applyNumberFormat="0" applyFill="0" applyBorder="0" applyAlignment="0" applyProtection="0"/>
  </cellStyleXfs>
  <cellXfs count="106">
    <xf numFmtId="0" fontId="0" fillId="0" borderId="0" xfId="0"/>
    <xf numFmtId="164" fontId="0" fillId="3" borderId="0" xfId="0" applyNumberFormat="1" applyFill="1"/>
    <xf numFmtId="0" fontId="0" fillId="0" borderId="0" xfId="0" applyAlignment="1">
      <alignment horizontal="center" vertical="center"/>
    </xf>
    <xf numFmtId="0" fontId="11" fillId="0" borderId="0" xfId="0" applyFont="1" applyAlignment="1">
      <alignment vertical="center" wrapText="1"/>
    </xf>
    <xf numFmtId="0" fontId="9" fillId="2" borderId="2" xfId="0" applyFont="1" applyFill="1" applyBorder="1" applyAlignment="1">
      <alignment horizontal="center" vertical="center" wrapText="1"/>
    </xf>
    <xf numFmtId="0" fontId="0" fillId="0" borderId="0" xfId="0" applyBorder="1"/>
    <xf numFmtId="0" fontId="7" fillId="3" borderId="0" xfId="0" quotePrefix="1" applyFont="1" applyFill="1" applyBorder="1" applyAlignment="1">
      <alignment horizontal="left" vertical="center" wrapText="1"/>
    </xf>
    <xf numFmtId="0" fontId="4" fillId="0" borderId="0" xfId="2"/>
    <xf numFmtId="0" fontId="16" fillId="0" borderId="0" xfId="2" applyFont="1" applyAlignment="1" applyProtection="1">
      <alignment horizontal="center" vertical="center"/>
    </xf>
    <xf numFmtId="0" fontId="13" fillId="3" borderId="0" xfId="2" applyFont="1" applyFill="1" applyAlignment="1" applyProtection="1">
      <alignment horizontal="left" vertical="center"/>
    </xf>
    <xf numFmtId="0" fontId="18" fillId="0" borderId="0" xfId="2" applyFont="1" applyAlignment="1">
      <alignment vertical="center"/>
    </xf>
    <xf numFmtId="0" fontId="4" fillId="0" borderId="0" xfId="2" applyFont="1" applyBorder="1" applyAlignment="1">
      <alignment horizontal="center" vertical="center" wrapText="1"/>
    </xf>
    <xf numFmtId="166" fontId="0" fillId="0" borderId="0" xfId="7" applyFont="1" applyBorder="1" applyAlignment="1">
      <alignment horizontal="center" vertical="center" wrapText="1"/>
    </xf>
    <xf numFmtId="2" fontId="11" fillId="0" borderId="0" xfId="7" applyNumberFormat="1" applyFont="1" applyBorder="1" applyAlignment="1">
      <alignment horizontal="center" vertical="center" wrapText="1"/>
    </xf>
    <xf numFmtId="0" fontId="8" fillId="0" borderId="1" xfId="2" applyFont="1" applyBorder="1" applyAlignment="1">
      <alignment horizontal="left" vertical="center"/>
    </xf>
    <xf numFmtId="0" fontId="8" fillId="0" borderId="1" xfId="2" applyFont="1" applyBorder="1" applyAlignment="1">
      <alignment horizontal="center" vertical="center" wrapText="1"/>
    </xf>
    <xf numFmtId="166" fontId="8" fillId="0" borderId="1" xfId="7" applyFont="1" applyBorder="1" applyAlignment="1">
      <alignment horizontal="center" vertical="center" wrapText="1"/>
    </xf>
    <xf numFmtId="166" fontId="8" fillId="0" borderId="0" xfId="7" applyFont="1" applyBorder="1" applyAlignment="1">
      <alignment horizontal="center" vertical="center" wrapText="1"/>
    </xf>
    <xf numFmtId="0" fontId="4" fillId="0" borderId="1" xfId="2" applyFont="1" applyBorder="1" applyAlignment="1">
      <alignment horizontal="left" vertical="center"/>
    </xf>
    <xf numFmtId="49" fontId="1" fillId="0" borderId="1" xfId="7" applyNumberFormat="1" applyFont="1" applyBorder="1" applyAlignment="1">
      <alignment horizontal="left" vertical="center" wrapText="1"/>
    </xf>
    <xf numFmtId="167" fontId="19" fillId="0" borderId="1" xfId="7" applyNumberFormat="1" applyFont="1" applyBorder="1" applyAlignment="1">
      <alignment horizontal="center" vertical="center" wrapText="1"/>
    </xf>
    <xf numFmtId="166" fontId="19" fillId="0" borderId="0" xfId="7" applyFont="1" applyBorder="1" applyAlignment="1">
      <alignment horizontal="center" vertical="center" wrapText="1"/>
    </xf>
    <xf numFmtId="49" fontId="0" fillId="0" borderId="1" xfId="7" applyNumberFormat="1" applyFont="1" applyBorder="1" applyAlignment="1">
      <alignment horizontal="left" vertical="center" wrapText="1"/>
    </xf>
    <xf numFmtId="166" fontId="19" fillId="0" borderId="0" xfId="7" applyFont="1" applyFill="1" applyBorder="1" applyAlignment="1">
      <alignment horizontal="left" vertical="center"/>
    </xf>
    <xf numFmtId="49" fontId="0" fillId="0" borderId="1" xfId="7" applyNumberFormat="1" applyFont="1" applyFill="1" applyBorder="1" applyAlignment="1">
      <alignment horizontal="left" vertical="center" wrapText="1"/>
    </xf>
    <xf numFmtId="0" fontId="4" fillId="0" borderId="0" xfId="2" applyFont="1" applyBorder="1" applyAlignment="1">
      <alignment horizontal="left" vertical="center"/>
    </xf>
    <xf numFmtId="49" fontId="0" fillId="0" borderId="0" xfId="7" applyNumberFormat="1" applyFont="1" applyFill="1" applyBorder="1" applyAlignment="1">
      <alignment horizontal="left" vertical="center" wrapText="1"/>
    </xf>
    <xf numFmtId="167" fontId="19" fillId="0" borderId="0" xfId="7" applyNumberFormat="1" applyFont="1" applyBorder="1" applyAlignment="1">
      <alignment horizontal="center" vertical="center" wrapText="1"/>
    </xf>
    <xf numFmtId="0" fontId="4" fillId="0" borderId="0" xfId="2" applyFill="1"/>
    <xf numFmtId="0" fontId="13" fillId="0" borderId="0" xfId="2" applyFont="1" applyFill="1" applyBorder="1" applyAlignment="1">
      <alignment horizontal="left" vertical="center" wrapText="1"/>
    </xf>
    <xf numFmtId="0" fontId="6" fillId="0" borderId="0" xfId="2" applyFont="1" applyFill="1" applyBorder="1" applyAlignment="1">
      <alignment horizontal="left" vertical="center" wrapText="1"/>
    </xf>
    <xf numFmtId="0" fontId="6" fillId="0" borderId="1" xfId="2" applyFont="1" applyBorder="1" applyAlignment="1">
      <alignment vertical="center" wrapText="1"/>
    </xf>
    <xf numFmtId="0" fontId="6" fillId="0" borderId="0" xfId="2" applyFont="1" applyBorder="1" applyAlignment="1">
      <alignment vertical="center" wrapText="1"/>
    </xf>
    <xf numFmtId="0" fontId="0" fillId="0" borderId="0" xfId="0" applyAlignment="1">
      <alignment wrapText="1"/>
    </xf>
    <xf numFmtId="0" fontId="22" fillId="0" borderId="0" xfId="2" applyFont="1"/>
    <xf numFmtId="0" fontId="26" fillId="0" borderId="1" xfId="2" applyFont="1" applyBorder="1"/>
    <xf numFmtId="0" fontId="22" fillId="0" borderId="1" xfId="2" applyFont="1" applyBorder="1"/>
    <xf numFmtId="0" fontId="22" fillId="0" borderId="1" xfId="2" applyFont="1" applyFill="1" applyBorder="1"/>
    <xf numFmtId="0" fontId="28" fillId="0" borderId="0" xfId="2" applyFont="1" applyBorder="1" applyAlignment="1">
      <alignment horizontal="center" vertical="center" wrapText="1"/>
    </xf>
    <xf numFmtId="0" fontId="28" fillId="0" borderId="0" xfId="2" applyFont="1" applyAlignment="1">
      <alignment horizontal="center" vertical="center" wrapText="1"/>
    </xf>
    <xf numFmtId="0" fontId="31" fillId="0" borderId="0" xfId="2" applyFont="1" applyAlignment="1">
      <alignment vertical="top" wrapText="1"/>
    </xf>
    <xf numFmtId="0" fontId="32" fillId="0" borderId="0" xfId="2" applyFont="1"/>
    <xf numFmtId="0" fontId="26" fillId="0" borderId="0" xfId="2" applyFont="1"/>
    <xf numFmtId="0" fontId="31" fillId="0" borderId="0" xfId="2" applyFont="1" applyAlignment="1">
      <alignment vertical="center" wrapText="1"/>
    </xf>
    <xf numFmtId="0" fontId="7" fillId="0" borderId="0" xfId="0" quotePrefix="1" applyFont="1" applyFill="1" applyBorder="1" applyAlignment="1">
      <alignment horizontal="center" vertical="center" wrapText="1"/>
    </xf>
    <xf numFmtId="0" fontId="7" fillId="0" borderId="0" xfId="0" quotePrefix="1" applyFont="1" applyFill="1" applyBorder="1" applyAlignment="1">
      <alignment horizontal="left" vertical="center" wrapText="1"/>
    </xf>
    <xf numFmtId="164" fontId="38" fillId="0" borderId="2" xfId="0" applyNumberFormat="1" applyFont="1" applyBorder="1"/>
    <xf numFmtId="164" fontId="39" fillId="0" borderId="2" xfId="0" applyNumberFormat="1" applyFont="1" applyFill="1" applyBorder="1" applyAlignment="1">
      <alignment vertical="center" wrapText="1"/>
    </xf>
    <xf numFmtId="164" fontId="39" fillId="0" borderId="6" xfId="0" applyNumberFormat="1" applyFont="1" applyFill="1" applyBorder="1" applyAlignment="1">
      <alignment vertical="center" wrapText="1"/>
    </xf>
    <xf numFmtId="0" fontId="10" fillId="0" borderId="5" xfId="0" applyFont="1" applyBorder="1" applyAlignment="1">
      <alignment horizontal="right" vertical="center" wrapText="1"/>
    </xf>
    <xf numFmtId="0" fontId="9" fillId="2" borderId="5" xfId="0" applyFont="1" applyFill="1" applyBorder="1" applyAlignment="1">
      <alignment horizontal="center" vertical="center" wrapText="1"/>
    </xf>
    <xf numFmtId="164" fontId="39" fillId="0" borderId="5" xfId="0" applyNumberFormat="1" applyFont="1" applyFill="1" applyBorder="1" applyAlignment="1">
      <alignment horizontal="center" vertical="center" wrapText="1"/>
    </xf>
    <xf numFmtId="49" fontId="30" fillId="0" borderId="1" xfId="2" applyNumberFormat="1" applyFont="1" applyBorder="1" applyAlignment="1">
      <alignment horizontal="center"/>
    </xf>
    <xf numFmtId="0" fontId="15" fillId="4" borderId="0" xfId="2" quotePrefix="1" applyFont="1" applyFill="1" applyAlignment="1">
      <alignment horizontal="center" vertical="center" wrapText="1"/>
    </xf>
    <xf numFmtId="0" fontId="15" fillId="4" borderId="0" xfId="2" applyFont="1" applyFill="1" applyAlignment="1">
      <alignment horizontal="center" vertical="center" wrapText="1"/>
    </xf>
    <xf numFmtId="0" fontId="22" fillId="0" borderId="0" xfId="2" applyFont="1" applyAlignment="1">
      <alignment horizontal="center" vertical="center"/>
    </xf>
    <xf numFmtId="0" fontId="25" fillId="0" borderId="0" xfId="2" applyFont="1" applyAlignment="1">
      <alignment horizontal="center"/>
    </xf>
    <xf numFmtId="49" fontId="27" fillId="0" borderId="1" xfId="2" applyNumberFormat="1" applyFont="1" applyBorder="1" applyAlignment="1">
      <alignment horizontal="center"/>
    </xf>
    <xf numFmtId="0" fontId="32" fillId="0" borderId="0" xfId="2" applyFont="1" applyAlignment="1">
      <alignment horizontal="center"/>
    </xf>
    <xf numFmtId="0" fontId="25" fillId="0" borderId="13" xfId="2" applyFont="1" applyBorder="1" applyAlignment="1">
      <alignment horizontal="center"/>
    </xf>
    <xf numFmtId="49" fontId="37" fillId="0" borderId="1" xfId="8" applyNumberFormat="1" applyBorder="1" applyAlignment="1">
      <alignment horizontal="center"/>
    </xf>
    <xf numFmtId="0" fontId="28" fillId="0" borderId="12" xfId="2" applyFont="1" applyBorder="1" applyAlignment="1">
      <alignment horizontal="center" vertical="center" wrapText="1"/>
    </xf>
    <xf numFmtId="0" fontId="28" fillId="0" borderId="0" xfId="2" applyFont="1" applyAlignment="1">
      <alignment horizontal="center" vertical="center" wrapText="1"/>
    </xf>
    <xf numFmtId="49" fontId="20" fillId="0" borderId="1" xfId="2" applyNumberFormat="1" applyFont="1" applyBorder="1" applyAlignment="1">
      <alignment horizontal="center"/>
    </xf>
    <xf numFmtId="0" fontId="21" fillId="0" borderId="0" xfId="0" applyFont="1" applyAlignment="1">
      <alignment horizontal="center" vertical="center" wrapText="1"/>
    </xf>
    <xf numFmtId="0" fontId="40" fillId="2" borderId="8" xfId="0" applyFont="1" applyFill="1" applyBorder="1" applyAlignment="1">
      <alignment horizontal="center" vertical="center" wrapText="1"/>
    </xf>
    <xf numFmtId="0" fontId="40" fillId="2" borderId="9"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40" fillId="2" borderId="11" xfId="0" applyFont="1" applyFill="1" applyBorder="1" applyAlignment="1">
      <alignment horizontal="center"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164" fontId="39" fillId="0" borderId="3" xfId="0" applyNumberFormat="1" applyFont="1" applyFill="1" applyBorder="1" applyAlignment="1">
      <alignment horizontal="center" vertical="center" wrapText="1"/>
    </xf>
    <xf numFmtId="164" fontId="39" fillId="0" borderId="5" xfId="0" applyNumberFormat="1" applyFont="1" applyFill="1" applyBorder="1" applyAlignment="1">
      <alignment horizontal="center" vertical="center" wrapText="1"/>
    </xf>
    <xf numFmtId="0" fontId="4" fillId="0" borderId="0" xfId="0" applyFont="1" applyBorder="1" applyAlignment="1">
      <alignment horizontal="left" vertical="center" wrapText="1"/>
    </xf>
    <xf numFmtId="0" fontId="0" fillId="0" borderId="0" xfId="0" applyBorder="1" applyAlignment="1">
      <alignment vertical="center" wrapText="1"/>
    </xf>
    <xf numFmtId="0" fontId="7" fillId="5" borderId="3" xfId="0" quotePrefix="1" applyFont="1" applyFill="1" applyBorder="1" applyAlignment="1">
      <alignment horizontal="center" vertical="center" wrapText="1"/>
    </xf>
    <xf numFmtId="0" fontId="7" fillId="5" borderId="4" xfId="0" quotePrefix="1" applyFont="1" applyFill="1" applyBorder="1" applyAlignment="1">
      <alignment horizontal="center" vertical="center" wrapText="1"/>
    </xf>
    <xf numFmtId="0" fontId="7" fillId="5" borderId="5" xfId="0" quotePrefix="1"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0" borderId="3" xfId="0" applyFont="1" applyBorder="1" applyAlignment="1">
      <alignment horizontal="right" vertical="center" wrapText="1"/>
    </xf>
    <xf numFmtId="0" fontId="10" fillId="0" borderId="4" xfId="0" applyFont="1" applyBorder="1" applyAlignment="1">
      <alignment horizontal="right" vertical="center" wrapText="1"/>
    </xf>
    <xf numFmtId="0" fontId="10" fillId="0" borderId="5" xfId="0" applyFont="1" applyBorder="1" applyAlignment="1">
      <alignment horizontal="right" vertical="center" wrapText="1"/>
    </xf>
    <xf numFmtId="164" fontId="9" fillId="2" borderId="6" xfId="0" applyNumberFormat="1" applyFont="1" applyFill="1" applyBorder="1" applyAlignment="1">
      <alignment horizontal="center" vertical="center" wrapText="1"/>
    </xf>
    <xf numFmtId="164" fontId="9" fillId="2" borderId="7" xfId="0" applyNumberFormat="1" applyFont="1" applyFill="1" applyBorder="1" applyAlignment="1">
      <alignment horizontal="center" vertical="center" wrapText="1"/>
    </xf>
    <xf numFmtId="0" fontId="12" fillId="3" borderId="0" xfId="0" quotePrefix="1" applyFont="1" applyFill="1" applyBorder="1" applyAlignment="1">
      <alignment vertical="center" wrapText="1"/>
    </xf>
    <xf numFmtId="0" fontId="12" fillId="3" borderId="0" xfId="0" quotePrefix="1" applyFont="1" applyFill="1" applyBorder="1" applyAlignment="1">
      <alignment horizontal="left" vertical="center" wrapText="1"/>
    </xf>
    <xf numFmtId="0" fontId="7" fillId="3" borderId="0" xfId="0" quotePrefix="1" applyFont="1" applyFill="1" applyBorder="1" applyAlignment="1">
      <alignment horizontal="left" vertical="center" wrapText="1"/>
    </xf>
    <xf numFmtId="0" fontId="9" fillId="2" borderId="5" xfId="0" applyFont="1" applyFill="1" applyBorder="1" applyAlignment="1">
      <alignment horizontal="center" vertical="center" wrapText="1"/>
    </xf>
    <xf numFmtId="0" fontId="9" fillId="2" borderId="5" xfId="0" applyFont="1" applyFill="1" applyBorder="1" applyAlignment="1">
      <alignment horizontal="left" vertical="center" wrapText="1"/>
    </xf>
    <xf numFmtId="0" fontId="11" fillId="0" borderId="0" xfId="0" quotePrefix="1" applyFont="1" applyFill="1" applyBorder="1" applyAlignment="1">
      <alignment horizontal="left" vertical="center" wrapText="1"/>
    </xf>
    <xf numFmtId="0" fontId="13" fillId="4" borderId="0" xfId="2" applyFont="1" applyFill="1" applyBorder="1" applyAlignment="1">
      <alignment horizontal="left" vertical="center" wrapText="1"/>
    </xf>
    <xf numFmtId="0" fontId="6" fillId="4" borderId="0" xfId="2" applyFont="1" applyFill="1" applyBorder="1" applyAlignment="1">
      <alignment horizontal="left" vertical="center" wrapText="1"/>
    </xf>
    <xf numFmtId="0" fontId="21" fillId="0" borderId="0" xfId="2" applyFont="1" applyAlignment="1">
      <alignment horizontal="left" vertical="center" wrapText="1"/>
    </xf>
    <xf numFmtId="0" fontId="15" fillId="5" borderId="0" xfId="2" quotePrefix="1" applyFont="1" applyFill="1" applyAlignment="1">
      <alignment horizontal="center" vertical="center" wrapText="1"/>
    </xf>
    <xf numFmtId="0" fontId="14" fillId="5" borderId="0" xfId="2" applyFont="1" applyFill="1" applyAlignment="1">
      <alignment horizontal="center" vertical="center" wrapText="1"/>
    </xf>
    <xf numFmtId="0" fontId="16" fillId="0" borderId="0" xfId="2" applyFont="1" applyAlignment="1" applyProtection="1">
      <alignment horizontal="center" vertical="center"/>
    </xf>
    <xf numFmtId="0" fontId="13" fillId="4" borderId="0" xfId="2" applyFont="1" applyFill="1" applyAlignment="1" applyProtection="1">
      <alignment horizontal="left" vertical="center"/>
    </xf>
    <xf numFmtId="0" fontId="17" fillId="3" borderId="0" xfId="2" applyFont="1" applyFill="1" applyAlignment="1" applyProtection="1">
      <alignment horizontal="left" vertical="center" wrapText="1"/>
    </xf>
    <xf numFmtId="0" fontId="17" fillId="3" borderId="0" xfId="2" applyFont="1" applyFill="1" applyAlignment="1" applyProtection="1">
      <alignment horizontal="left" vertical="center"/>
    </xf>
    <xf numFmtId="0" fontId="6" fillId="0" borderId="0" xfId="2" applyFont="1" applyAlignment="1" applyProtection="1">
      <alignment horizontal="left"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164" fontId="39" fillId="0" borderId="14" xfId="0" applyNumberFormat="1" applyFont="1" applyFill="1" applyBorder="1" applyAlignment="1">
      <alignment vertical="center" wrapText="1"/>
    </xf>
    <xf numFmtId="164" fontId="9" fillId="2" borderId="2" xfId="0" applyNumberFormat="1" applyFont="1" applyFill="1" applyBorder="1" applyAlignment="1">
      <alignment horizontal="center" vertical="center" wrapText="1"/>
    </xf>
  </cellXfs>
  <cellStyles count="9">
    <cellStyle name="Euro" xfId="1"/>
    <cellStyle name="Lien hypertexte" xfId="8" builtinId="8"/>
    <cellStyle name="Milliers [0] 2" xfId="4"/>
    <cellStyle name="Monétaire 2" xfId="3"/>
    <cellStyle name="Monétaire 2 2" xfId="7"/>
    <cellStyle name="Normal" xfId="0" builtinId="0"/>
    <cellStyle name="Normal 2" xfId="2"/>
    <cellStyle name="Normal 3" xfId="5"/>
    <cellStyle name="Normal 4" xfId="6"/>
  </cellStyles>
  <dxfs count="0"/>
  <tableStyles count="0" defaultTableStyle="TableStyleMedium9" defaultPivotStyle="PivotStyleLight16"/>
  <colors>
    <mruColors>
      <color rgb="FFFFFFCC"/>
      <color rgb="FFD5FFFF"/>
      <color rgb="FFCCFFFF"/>
      <color rgb="FFB9FFFF"/>
      <color rgb="FFC9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0</xdr:row>
      <xdr:rowOff>182563</xdr:rowOff>
    </xdr:from>
    <xdr:to>
      <xdr:col>0</xdr:col>
      <xdr:colOff>1060450</xdr:colOff>
      <xdr:row>5</xdr:row>
      <xdr:rowOff>137795</xdr:rowOff>
    </xdr:to>
    <xdr:pic>
      <xdr:nvPicPr>
        <xdr:cNvPr id="2" name="Image 1"/>
        <xdr:cNvPicPr/>
      </xdr:nvPicPr>
      <xdr:blipFill>
        <a:blip xmlns:r="http://schemas.openxmlformats.org/officeDocument/2006/relationships" r:embed="rId1"/>
        <a:stretch>
          <a:fillRect/>
        </a:stretch>
      </xdr:blipFill>
      <xdr:spPr>
        <a:xfrm>
          <a:off x="31750" y="182563"/>
          <a:ext cx="1028700" cy="883920"/>
        </a:xfrm>
        <a:prstGeom prst="rect">
          <a:avLst/>
        </a:prstGeom>
      </xdr:spPr>
    </xdr:pic>
    <xdr:clientData/>
  </xdr:twoCellAnchor>
  <xdr:twoCellAnchor editAs="oneCell">
    <xdr:from>
      <xdr:col>10</xdr:col>
      <xdr:colOff>0</xdr:colOff>
      <xdr:row>2</xdr:row>
      <xdr:rowOff>0</xdr:rowOff>
    </xdr:from>
    <xdr:to>
      <xdr:col>13</xdr:col>
      <xdr:colOff>240527</xdr:colOff>
      <xdr:row>11</xdr:row>
      <xdr:rowOff>69753</xdr:rowOff>
    </xdr:to>
    <xdr:pic>
      <xdr:nvPicPr>
        <xdr:cNvPr id="3" name="Imag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620500" y="381000"/>
          <a:ext cx="2526527" cy="17207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460857</xdr:colOff>
      <xdr:row>1</xdr:row>
      <xdr:rowOff>1252</xdr:rowOff>
    </xdr:from>
    <xdr:to>
      <xdr:col>11</xdr:col>
      <xdr:colOff>632111</xdr:colOff>
      <xdr:row>4</xdr:row>
      <xdr:rowOff>111415</xdr:rowOff>
    </xdr:to>
    <xdr:pic>
      <xdr:nvPicPr>
        <xdr:cNvPr id="4" name="Image 3">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33062" y="434207"/>
          <a:ext cx="2526527" cy="1720753"/>
        </a:xfrm>
        <a:prstGeom prst="rect">
          <a:avLst/>
        </a:prstGeom>
      </xdr:spPr>
    </xdr:pic>
    <xdr:clientData/>
  </xdr:twoCellAnchor>
  <xdr:twoCellAnchor editAs="oneCell">
    <xdr:from>
      <xdr:col>0</xdr:col>
      <xdr:colOff>110067</xdr:colOff>
      <xdr:row>0</xdr:row>
      <xdr:rowOff>76200</xdr:rowOff>
    </xdr:from>
    <xdr:to>
      <xdr:col>1</xdr:col>
      <xdr:colOff>666750</xdr:colOff>
      <xdr:row>2</xdr:row>
      <xdr:rowOff>603770</xdr:rowOff>
    </xdr:to>
    <xdr:pic>
      <xdr:nvPicPr>
        <xdr:cNvPr id="3" name="Image 2"/>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792" t="20312" r="21875" b="20833"/>
        <a:stretch/>
      </xdr:blipFill>
      <xdr:spPr bwMode="auto">
        <a:xfrm>
          <a:off x="110067" y="76200"/>
          <a:ext cx="1352550" cy="136461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zoomScale="120" zoomScaleNormal="120" workbookViewId="0">
      <selection activeCell="J20" sqref="J20:L24"/>
    </sheetView>
  </sheetViews>
  <sheetFormatPr baseColWidth="10" defaultRowHeight="12.75" x14ac:dyDescent="0.2"/>
  <cols>
    <col min="1" max="1" width="23.28515625" style="7" customWidth="1"/>
    <col min="2" max="3" width="11.42578125" style="7"/>
    <col min="4" max="4" width="18.28515625" style="7" customWidth="1"/>
    <col min="5" max="5" width="4.28515625" style="7" customWidth="1"/>
    <col min="6" max="6" width="14.7109375" style="7" customWidth="1"/>
    <col min="7" max="8" width="11.42578125" style="7"/>
    <col min="9" max="9" width="56.28515625" style="7" customWidth="1"/>
    <col min="10" max="10" width="11.5703125" style="7" customWidth="1"/>
    <col min="11" max="256" width="11.42578125" style="7"/>
    <col min="257" max="257" width="23.28515625" style="7" customWidth="1"/>
    <col min="258" max="259" width="11.42578125" style="7"/>
    <col min="260" max="260" width="18.28515625" style="7" customWidth="1"/>
    <col min="261" max="261" width="4.28515625" style="7" customWidth="1"/>
    <col min="262" max="262" width="14.7109375" style="7" customWidth="1"/>
    <col min="263" max="264" width="11.42578125" style="7"/>
    <col min="265" max="265" width="24.28515625" style="7" customWidth="1"/>
    <col min="266" max="266" width="11.5703125" style="7" customWidth="1"/>
    <col min="267" max="512" width="11.42578125" style="7"/>
    <col min="513" max="513" width="23.28515625" style="7" customWidth="1"/>
    <col min="514" max="515" width="11.42578125" style="7"/>
    <col min="516" max="516" width="18.28515625" style="7" customWidth="1"/>
    <col min="517" max="517" width="4.28515625" style="7" customWidth="1"/>
    <col min="518" max="518" width="14.7109375" style="7" customWidth="1"/>
    <col min="519" max="520" width="11.42578125" style="7"/>
    <col min="521" max="521" width="24.28515625" style="7" customWidth="1"/>
    <col min="522" max="522" width="11.5703125" style="7" customWidth="1"/>
    <col min="523" max="768" width="11.42578125" style="7"/>
    <col min="769" max="769" width="23.28515625" style="7" customWidth="1"/>
    <col min="770" max="771" width="11.42578125" style="7"/>
    <col min="772" max="772" width="18.28515625" style="7" customWidth="1"/>
    <col min="773" max="773" width="4.28515625" style="7" customWidth="1"/>
    <col min="774" max="774" width="14.7109375" style="7" customWidth="1"/>
    <col min="775" max="776" width="11.42578125" style="7"/>
    <col min="777" max="777" width="24.28515625" style="7" customWidth="1"/>
    <col min="778" max="778" width="11.5703125" style="7" customWidth="1"/>
    <col min="779" max="1024" width="11.42578125" style="7"/>
    <col min="1025" max="1025" width="23.28515625" style="7" customWidth="1"/>
    <col min="1026" max="1027" width="11.42578125" style="7"/>
    <col min="1028" max="1028" width="18.28515625" style="7" customWidth="1"/>
    <col min="1029" max="1029" width="4.28515625" style="7" customWidth="1"/>
    <col min="1030" max="1030" width="14.7109375" style="7" customWidth="1"/>
    <col min="1031" max="1032" width="11.42578125" style="7"/>
    <col min="1033" max="1033" width="24.28515625" style="7" customWidth="1"/>
    <col min="1034" max="1034" width="11.5703125" style="7" customWidth="1"/>
    <col min="1035" max="1280" width="11.42578125" style="7"/>
    <col min="1281" max="1281" width="23.28515625" style="7" customWidth="1"/>
    <col min="1282" max="1283" width="11.42578125" style="7"/>
    <col min="1284" max="1284" width="18.28515625" style="7" customWidth="1"/>
    <col min="1285" max="1285" width="4.28515625" style="7" customWidth="1"/>
    <col min="1286" max="1286" width="14.7109375" style="7" customWidth="1"/>
    <col min="1287" max="1288" width="11.42578125" style="7"/>
    <col min="1289" max="1289" width="24.28515625" style="7" customWidth="1"/>
    <col min="1290" max="1290" width="11.5703125" style="7" customWidth="1"/>
    <col min="1291" max="1536" width="11.42578125" style="7"/>
    <col min="1537" max="1537" width="23.28515625" style="7" customWidth="1"/>
    <col min="1538" max="1539" width="11.42578125" style="7"/>
    <col min="1540" max="1540" width="18.28515625" style="7" customWidth="1"/>
    <col min="1541" max="1541" width="4.28515625" style="7" customWidth="1"/>
    <col min="1542" max="1542" width="14.7109375" style="7" customWidth="1"/>
    <col min="1543" max="1544" width="11.42578125" style="7"/>
    <col min="1545" max="1545" width="24.28515625" style="7" customWidth="1"/>
    <col min="1546" max="1546" width="11.5703125" style="7" customWidth="1"/>
    <col min="1547" max="1792" width="11.42578125" style="7"/>
    <col min="1793" max="1793" width="23.28515625" style="7" customWidth="1"/>
    <col min="1794" max="1795" width="11.42578125" style="7"/>
    <col min="1796" max="1796" width="18.28515625" style="7" customWidth="1"/>
    <col min="1797" max="1797" width="4.28515625" style="7" customWidth="1"/>
    <col min="1798" max="1798" width="14.7109375" style="7" customWidth="1"/>
    <col min="1799" max="1800" width="11.42578125" style="7"/>
    <col min="1801" max="1801" width="24.28515625" style="7" customWidth="1"/>
    <col min="1802" max="1802" width="11.5703125" style="7" customWidth="1"/>
    <col min="1803" max="2048" width="11.42578125" style="7"/>
    <col min="2049" max="2049" width="23.28515625" style="7" customWidth="1"/>
    <col min="2050" max="2051" width="11.42578125" style="7"/>
    <col min="2052" max="2052" width="18.28515625" style="7" customWidth="1"/>
    <col min="2053" max="2053" width="4.28515625" style="7" customWidth="1"/>
    <col min="2054" max="2054" width="14.7109375" style="7" customWidth="1"/>
    <col min="2055" max="2056" width="11.42578125" style="7"/>
    <col min="2057" max="2057" width="24.28515625" style="7" customWidth="1"/>
    <col min="2058" max="2058" width="11.5703125" style="7" customWidth="1"/>
    <col min="2059" max="2304" width="11.42578125" style="7"/>
    <col min="2305" max="2305" width="23.28515625" style="7" customWidth="1"/>
    <col min="2306" max="2307" width="11.42578125" style="7"/>
    <col min="2308" max="2308" width="18.28515625" style="7" customWidth="1"/>
    <col min="2309" max="2309" width="4.28515625" style="7" customWidth="1"/>
    <col min="2310" max="2310" width="14.7109375" style="7" customWidth="1"/>
    <col min="2311" max="2312" width="11.42578125" style="7"/>
    <col min="2313" max="2313" width="24.28515625" style="7" customWidth="1"/>
    <col min="2314" max="2314" width="11.5703125" style="7" customWidth="1"/>
    <col min="2315" max="2560" width="11.42578125" style="7"/>
    <col min="2561" max="2561" width="23.28515625" style="7" customWidth="1"/>
    <col min="2562" max="2563" width="11.42578125" style="7"/>
    <col min="2564" max="2564" width="18.28515625" style="7" customWidth="1"/>
    <col min="2565" max="2565" width="4.28515625" style="7" customWidth="1"/>
    <col min="2566" max="2566" width="14.7109375" style="7" customWidth="1"/>
    <col min="2567" max="2568" width="11.42578125" style="7"/>
    <col min="2569" max="2569" width="24.28515625" style="7" customWidth="1"/>
    <col min="2570" max="2570" width="11.5703125" style="7" customWidth="1"/>
    <col min="2571" max="2816" width="11.42578125" style="7"/>
    <col min="2817" max="2817" width="23.28515625" style="7" customWidth="1"/>
    <col min="2818" max="2819" width="11.42578125" style="7"/>
    <col min="2820" max="2820" width="18.28515625" style="7" customWidth="1"/>
    <col min="2821" max="2821" width="4.28515625" style="7" customWidth="1"/>
    <col min="2822" max="2822" width="14.7109375" style="7" customWidth="1"/>
    <col min="2823" max="2824" width="11.42578125" style="7"/>
    <col min="2825" max="2825" width="24.28515625" style="7" customWidth="1"/>
    <col min="2826" max="2826" width="11.5703125" style="7" customWidth="1"/>
    <col min="2827" max="3072" width="11.42578125" style="7"/>
    <col min="3073" max="3073" width="23.28515625" style="7" customWidth="1"/>
    <col min="3074" max="3075" width="11.42578125" style="7"/>
    <col min="3076" max="3076" width="18.28515625" style="7" customWidth="1"/>
    <col min="3077" max="3077" width="4.28515625" style="7" customWidth="1"/>
    <col min="3078" max="3078" width="14.7109375" style="7" customWidth="1"/>
    <col min="3079" max="3080" width="11.42578125" style="7"/>
    <col min="3081" max="3081" width="24.28515625" style="7" customWidth="1"/>
    <col min="3082" max="3082" width="11.5703125" style="7" customWidth="1"/>
    <col min="3083" max="3328" width="11.42578125" style="7"/>
    <col min="3329" max="3329" width="23.28515625" style="7" customWidth="1"/>
    <col min="3330" max="3331" width="11.42578125" style="7"/>
    <col min="3332" max="3332" width="18.28515625" style="7" customWidth="1"/>
    <col min="3333" max="3333" width="4.28515625" style="7" customWidth="1"/>
    <col min="3334" max="3334" width="14.7109375" style="7" customWidth="1"/>
    <col min="3335" max="3336" width="11.42578125" style="7"/>
    <col min="3337" max="3337" width="24.28515625" style="7" customWidth="1"/>
    <col min="3338" max="3338" width="11.5703125" style="7" customWidth="1"/>
    <col min="3339" max="3584" width="11.42578125" style="7"/>
    <col min="3585" max="3585" width="23.28515625" style="7" customWidth="1"/>
    <col min="3586" max="3587" width="11.42578125" style="7"/>
    <col min="3588" max="3588" width="18.28515625" style="7" customWidth="1"/>
    <col min="3589" max="3589" width="4.28515625" style="7" customWidth="1"/>
    <col min="3590" max="3590" width="14.7109375" style="7" customWidth="1"/>
    <col min="3591" max="3592" width="11.42578125" style="7"/>
    <col min="3593" max="3593" width="24.28515625" style="7" customWidth="1"/>
    <col min="3594" max="3594" width="11.5703125" style="7" customWidth="1"/>
    <col min="3595" max="3840" width="11.42578125" style="7"/>
    <col min="3841" max="3841" width="23.28515625" style="7" customWidth="1"/>
    <col min="3842" max="3843" width="11.42578125" style="7"/>
    <col min="3844" max="3844" width="18.28515625" style="7" customWidth="1"/>
    <col min="3845" max="3845" width="4.28515625" style="7" customWidth="1"/>
    <col min="3846" max="3846" width="14.7109375" style="7" customWidth="1"/>
    <col min="3847" max="3848" width="11.42578125" style="7"/>
    <col min="3849" max="3849" width="24.28515625" style="7" customWidth="1"/>
    <col min="3850" max="3850" width="11.5703125" style="7" customWidth="1"/>
    <col min="3851" max="4096" width="11.42578125" style="7"/>
    <col min="4097" max="4097" width="23.28515625" style="7" customWidth="1"/>
    <col min="4098" max="4099" width="11.42578125" style="7"/>
    <col min="4100" max="4100" width="18.28515625" style="7" customWidth="1"/>
    <col min="4101" max="4101" width="4.28515625" style="7" customWidth="1"/>
    <col min="4102" max="4102" width="14.7109375" style="7" customWidth="1"/>
    <col min="4103" max="4104" width="11.42578125" style="7"/>
    <col min="4105" max="4105" width="24.28515625" style="7" customWidth="1"/>
    <col min="4106" max="4106" width="11.5703125" style="7" customWidth="1"/>
    <col min="4107" max="4352" width="11.42578125" style="7"/>
    <col min="4353" max="4353" width="23.28515625" style="7" customWidth="1"/>
    <col min="4354" max="4355" width="11.42578125" style="7"/>
    <col min="4356" max="4356" width="18.28515625" style="7" customWidth="1"/>
    <col min="4357" max="4357" width="4.28515625" style="7" customWidth="1"/>
    <col min="4358" max="4358" width="14.7109375" style="7" customWidth="1"/>
    <col min="4359" max="4360" width="11.42578125" style="7"/>
    <col min="4361" max="4361" width="24.28515625" style="7" customWidth="1"/>
    <col min="4362" max="4362" width="11.5703125" style="7" customWidth="1"/>
    <col min="4363" max="4608" width="11.42578125" style="7"/>
    <col min="4609" max="4609" width="23.28515625" style="7" customWidth="1"/>
    <col min="4610" max="4611" width="11.42578125" style="7"/>
    <col min="4612" max="4612" width="18.28515625" style="7" customWidth="1"/>
    <col min="4613" max="4613" width="4.28515625" style="7" customWidth="1"/>
    <col min="4614" max="4614" width="14.7109375" style="7" customWidth="1"/>
    <col min="4615" max="4616" width="11.42578125" style="7"/>
    <col min="4617" max="4617" width="24.28515625" style="7" customWidth="1"/>
    <col min="4618" max="4618" width="11.5703125" style="7" customWidth="1"/>
    <col min="4619" max="4864" width="11.42578125" style="7"/>
    <col min="4865" max="4865" width="23.28515625" style="7" customWidth="1"/>
    <col min="4866" max="4867" width="11.42578125" style="7"/>
    <col min="4868" max="4868" width="18.28515625" style="7" customWidth="1"/>
    <col min="4869" max="4869" width="4.28515625" style="7" customWidth="1"/>
    <col min="4870" max="4870" width="14.7109375" style="7" customWidth="1"/>
    <col min="4871" max="4872" width="11.42578125" style="7"/>
    <col min="4873" max="4873" width="24.28515625" style="7" customWidth="1"/>
    <col min="4874" max="4874" width="11.5703125" style="7" customWidth="1"/>
    <col min="4875" max="5120" width="11.42578125" style="7"/>
    <col min="5121" max="5121" width="23.28515625" style="7" customWidth="1"/>
    <col min="5122" max="5123" width="11.42578125" style="7"/>
    <col min="5124" max="5124" width="18.28515625" style="7" customWidth="1"/>
    <col min="5125" max="5125" width="4.28515625" style="7" customWidth="1"/>
    <col min="5126" max="5126" width="14.7109375" style="7" customWidth="1"/>
    <col min="5127" max="5128" width="11.42578125" style="7"/>
    <col min="5129" max="5129" width="24.28515625" style="7" customWidth="1"/>
    <col min="5130" max="5130" width="11.5703125" style="7" customWidth="1"/>
    <col min="5131" max="5376" width="11.42578125" style="7"/>
    <col min="5377" max="5377" width="23.28515625" style="7" customWidth="1"/>
    <col min="5378" max="5379" width="11.42578125" style="7"/>
    <col min="5380" max="5380" width="18.28515625" style="7" customWidth="1"/>
    <col min="5381" max="5381" width="4.28515625" style="7" customWidth="1"/>
    <col min="5382" max="5382" width="14.7109375" style="7" customWidth="1"/>
    <col min="5383" max="5384" width="11.42578125" style="7"/>
    <col min="5385" max="5385" width="24.28515625" style="7" customWidth="1"/>
    <col min="5386" max="5386" width="11.5703125" style="7" customWidth="1"/>
    <col min="5387" max="5632" width="11.42578125" style="7"/>
    <col min="5633" max="5633" width="23.28515625" style="7" customWidth="1"/>
    <col min="5634" max="5635" width="11.42578125" style="7"/>
    <col min="5636" max="5636" width="18.28515625" style="7" customWidth="1"/>
    <col min="5637" max="5637" width="4.28515625" style="7" customWidth="1"/>
    <col min="5638" max="5638" width="14.7109375" style="7" customWidth="1"/>
    <col min="5639" max="5640" width="11.42578125" style="7"/>
    <col min="5641" max="5641" width="24.28515625" style="7" customWidth="1"/>
    <col min="5642" max="5642" width="11.5703125" style="7" customWidth="1"/>
    <col min="5643" max="5888" width="11.42578125" style="7"/>
    <col min="5889" max="5889" width="23.28515625" style="7" customWidth="1"/>
    <col min="5890" max="5891" width="11.42578125" style="7"/>
    <col min="5892" max="5892" width="18.28515625" style="7" customWidth="1"/>
    <col min="5893" max="5893" width="4.28515625" style="7" customWidth="1"/>
    <col min="5894" max="5894" width="14.7109375" style="7" customWidth="1"/>
    <col min="5895" max="5896" width="11.42578125" style="7"/>
    <col min="5897" max="5897" width="24.28515625" style="7" customWidth="1"/>
    <col min="5898" max="5898" width="11.5703125" style="7" customWidth="1"/>
    <col min="5899" max="6144" width="11.42578125" style="7"/>
    <col min="6145" max="6145" width="23.28515625" style="7" customWidth="1"/>
    <col min="6146" max="6147" width="11.42578125" style="7"/>
    <col min="6148" max="6148" width="18.28515625" style="7" customWidth="1"/>
    <col min="6149" max="6149" width="4.28515625" style="7" customWidth="1"/>
    <col min="6150" max="6150" width="14.7109375" style="7" customWidth="1"/>
    <col min="6151" max="6152" width="11.42578125" style="7"/>
    <col min="6153" max="6153" width="24.28515625" style="7" customWidth="1"/>
    <col min="6154" max="6154" width="11.5703125" style="7" customWidth="1"/>
    <col min="6155" max="6400" width="11.42578125" style="7"/>
    <col min="6401" max="6401" width="23.28515625" style="7" customWidth="1"/>
    <col min="6402" max="6403" width="11.42578125" style="7"/>
    <col min="6404" max="6404" width="18.28515625" style="7" customWidth="1"/>
    <col min="6405" max="6405" width="4.28515625" style="7" customWidth="1"/>
    <col min="6406" max="6406" width="14.7109375" style="7" customWidth="1"/>
    <col min="6407" max="6408" width="11.42578125" style="7"/>
    <col min="6409" max="6409" width="24.28515625" style="7" customWidth="1"/>
    <col min="6410" max="6410" width="11.5703125" style="7" customWidth="1"/>
    <col min="6411" max="6656" width="11.42578125" style="7"/>
    <col min="6657" max="6657" width="23.28515625" style="7" customWidth="1"/>
    <col min="6658" max="6659" width="11.42578125" style="7"/>
    <col min="6660" max="6660" width="18.28515625" style="7" customWidth="1"/>
    <col min="6661" max="6661" width="4.28515625" style="7" customWidth="1"/>
    <col min="6662" max="6662" width="14.7109375" style="7" customWidth="1"/>
    <col min="6663" max="6664" width="11.42578125" style="7"/>
    <col min="6665" max="6665" width="24.28515625" style="7" customWidth="1"/>
    <col min="6666" max="6666" width="11.5703125" style="7" customWidth="1"/>
    <col min="6667" max="6912" width="11.42578125" style="7"/>
    <col min="6913" max="6913" width="23.28515625" style="7" customWidth="1"/>
    <col min="6914" max="6915" width="11.42578125" style="7"/>
    <col min="6916" max="6916" width="18.28515625" style="7" customWidth="1"/>
    <col min="6917" max="6917" width="4.28515625" style="7" customWidth="1"/>
    <col min="6918" max="6918" width="14.7109375" style="7" customWidth="1"/>
    <col min="6919" max="6920" width="11.42578125" style="7"/>
    <col min="6921" max="6921" width="24.28515625" style="7" customWidth="1"/>
    <col min="6922" max="6922" width="11.5703125" style="7" customWidth="1"/>
    <col min="6923" max="7168" width="11.42578125" style="7"/>
    <col min="7169" max="7169" width="23.28515625" style="7" customWidth="1"/>
    <col min="7170" max="7171" width="11.42578125" style="7"/>
    <col min="7172" max="7172" width="18.28515625" style="7" customWidth="1"/>
    <col min="7173" max="7173" width="4.28515625" style="7" customWidth="1"/>
    <col min="7174" max="7174" width="14.7109375" style="7" customWidth="1"/>
    <col min="7175" max="7176" width="11.42578125" style="7"/>
    <col min="7177" max="7177" width="24.28515625" style="7" customWidth="1"/>
    <col min="7178" max="7178" width="11.5703125" style="7" customWidth="1"/>
    <col min="7179" max="7424" width="11.42578125" style="7"/>
    <col min="7425" max="7425" width="23.28515625" style="7" customWidth="1"/>
    <col min="7426" max="7427" width="11.42578125" style="7"/>
    <col min="7428" max="7428" width="18.28515625" style="7" customWidth="1"/>
    <col min="7429" max="7429" width="4.28515625" style="7" customWidth="1"/>
    <col min="7430" max="7430" width="14.7109375" style="7" customWidth="1"/>
    <col min="7431" max="7432" width="11.42578125" style="7"/>
    <col min="7433" max="7433" width="24.28515625" style="7" customWidth="1"/>
    <col min="7434" max="7434" width="11.5703125" style="7" customWidth="1"/>
    <col min="7435" max="7680" width="11.42578125" style="7"/>
    <col min="7681" max="7681" width="23.28515625" style="7" customWidth="1"/>
    <col min="7682" max="7683" width="11.42578125" style="7"/>
    <col min="7684" max="7684" width="18.28515625" style="7" customWidth="1"/>
    <col min="7685" max="7685" width="4.28515625" style="7" customWidth="1"/>
    <col min="7686" max="7686" width="14.7109375" style="7" customWidth="1"/>
    <col min="7687" max="7688" width="11.42578125" style="7"/>
    <col min="7689" max="7689" width="24.28515625" style="7" customWidth="1"/>
    <col min="7690" max="7690" width="11.5703125" style="7" customWidth="1"/>
    <col min="7691" max="7936" width="11.42578125" style="7"/>
    <col min="7937" max="7937" width="23.28515625" style="7" customWidth="1"/>
    <col min="7938" max="7939" width="11.42578125" style="7"/>
    <col min="7940" max="7940" width="18.28515625" style="7" customWidth="1"/>
    <col min="7941" max="7941" width="4.28515625" style="7" customWidth="1"/>
    <col min="7942" max="7942" width="14.7109375" style="7" customWidth="1"/>
    <col min="7943" max="7944" width="11.42578125" style="7"/>
    <col min="7945" max="7945" width="24.28515625" style="7" customWidth="1"/>
    <col min="7946" max="7946" width="11.5703125" style="7" customWidth="1"/>
    <col min="7947" max="8192" width="11.42578125" style="7"/>
    <col min="8193" max="8193" width="23.28515625" style="7" customWidth="1"/>
    <col min="8194" max="8195" width="11.42578125" style="7"/>
    <col min="8196" max="8196" width="18.28515625" style="7" customWidth="1"/>
    <col min="8197" max="8197" width="4.28515625" style="7" customWidth="1"/>
    <col min="8198" max="8198" width="14.7109375" style="7" customWidth="1"/>
    <col min="8199" max="8200" width="11.42578125" style="7"/>
    <col min="8201" max="8201" width="24.28515625" style="7" customWidth="1"/>
    <col min="8202" max="8202" width="11.5703125" style="7" customWidth="1"/>
    <col min="8203" max="8448" width="11.42578125" style="7"/>
    <col min="8449" max="8449" width="23.28515625" style="7" customWidth="1"/>
    <col min="8450" max="8451" width="11.42578125" style="7"/>
    <col min="8452" max="8452" width="18.28515625" style="7" customWidth="1"/>
    <col min="8453" max="8453" width="4.28515625" style="7" customWidth="1"/>
    <col min="8454" max="8454" width="14.7109375" style="7" customWidth="1"/>
    <col min="8455" max="8456" width="11.42578125" style="7"/>
    <col min="8457" max="8457" width="24.28515625" style="7" customWidth="1"/>
    <col min="8458" max="8458" width="11.5703125" style="7" customWidth="1"/>
    <col min="8459" max="8704" width="11.42578125" style="7"/>
    <col min="8705" max="8705" width="23.28515625" style="7" customWidth="1"/>
    <col min="8706" max="8707" width="11.42578125" style="7"/>
    <col min="8708" max="8708" width="18.28515625" style="7" customWidth="1"/>
    <col min="8709" max="8709" width="4.28515625" style="7" customWidth="1"/>
    <col min="8710" max="8710" width="14.7109375" style="7" customWidth="1"/>
    <col min="8711" max="8712" width="11.42578125" style="7"/>
    <col min="8713" max="8713" width="24.28515625" style="7" customWidth="1"/>
    <col min="8714" max="8714" width="11.5703125" style="7" customWidth="1"/>
    <col min="8715" max="8960" width="11.42578125" style="7"/>
    <col min="8961" max="8961" width="23.28515625" style="7" customWidth="1"/>
    <col min="8962" max="8963" width="11.42578125" style="7"/>
    <col min="8964" max="8964" width="18.28515625" style="7" customWidth="1"/>
    <col min="8965" max="8965" width="4.28515625" style="7" customWidth="1"/>
    <col min="8966" max="8966" width="14.7109375" style="7" customWidth="1"/>
    <col min="8967" max="8968" width="11.42578125" style="7"/>
    <col min="8969" max="8969" width="24.28515625" style="7" customWidth="1"/>
    <col min="8970" max="8970" width="11.5703125" style="7" customWidth="1"/>
    <col min="8971" max="9216" width="11.42578125" style="7"/>
    <col min="9217" max="9217" width="23.28515625" style="7" customWidth="1"/>
    <col min="9218" max="9219" width="11.42578125" style="7"/>
    <col min="9220" max="9220" width="18.28515625" style="7" customWidth="1"/>
    <col min="9221" max="9221" width="4.28515625" style="7" customWidth="1"/>
    <col min="9222" max="9222" width="14.7109375" style="7" customWidth="1"/>
    <col min="9223" max="9224" width="11.42578125" style="7"/>
    <col min="9225" max="9225" width="24.28515625" style="7" customWidth="1"/>
    <col min="9226" max="9226" width="11.5703125" style="7" customWidth="1"/>
    <col min="9227" max="9472" width="11.42578125" style="7"/>
    <col min="9473" max="9473" width="23.28515625" style="7" customWidth="1"/>
    <col min="9474" max="9475" width="11.42578125" style="7"/>
    <col min="9476" max="9476" width="18.28515625" style="7" customWidth="1"/>
    <col min="9477" max="9477" width="4.28515625" style="7" customWidth="1"/>
    <col min="9478" max="9478" width="14.7109375" style="7" customWidth="1"/>
    <col min="9479" max="9480" width="11.42578125" style="7"/>
    <col min="9481" max="9481" width="24.28515625" style="7" customWidth="1"/>
    <col min="9482" max="9482" width="11.5703125" style="7" customWidth="1"/>
    <col min="9483" max="9728" width="11.42578125" style="7"/>
    <col min="9729" max="9729" width="23.28515625" style="7" customWidth="1"/>
    <col min="9730" max="9731" width="11.42578125" style="7"/>
    <col min="9732" max="9732" width="18.28515625" style="7" customWidth="1"/>
    <col min="9733" max="9733" width="4.28515625" style="7" customWidth="1"/>
    <col min="9734" max="9734" width="14.7109375" style="7" customWidth="1"/>
    <col min="9735" max="9736" width="11.42578125" style="7"/>
    <col min="9737" max="9737" width="24.28515625" style="7" customWidth="1"/>
    <col min="9738" max="9738" width="11.5703125" style="7" customWidth="1"/>
    <col min="9739" max="9984" width="11.42578125" style="7"/>
    <col min="9985" max="9985" width="23.28515625" style="7" customWidth="1"/>
    <col min="9986" max="9987" width="11.42578125" style="7"/>
    <col min="9988" max="9988" width="18.28515625" style="7" customWidth="1"/>
    <col min="9989" max="9989" width="4.28515625" style="7" customWidth="1"/>
    <col min="9990" max="9990" width="14.7109375" style="7" customWidth="1"/>
    <col min="9991" max="9992" width="11.42578125" style="7"/>
    <col min="9993" max="9993" width="24.28515625" style="7" customWidth="1"/>
    <col min="9994" max="9994" width="11.5703125" style="7" customWidth="1"/>
    <col min="9995" max="10240" width="11.42578125" style="7"/>
    <col min="10241" max="10241" width="23.28515625" style="7" customWidth="1"/>
    <col min="10242" max="10243" width="11.42578125" style="7"/>
    <col min="10244" max="10244" width="18.28515625" style="7" customWidth="1"/>
    <col min="10245" max="10245" width="4.28515625" style="7" customWidth="1"/>
    <col min="10246" max="10246" width="14.7109375" style="7" customWidth="1"/>
    <col min="10247" max="10248" width="11.42578125" style="7"/>
    <col min="10249" max="10249" width="24.28515625" style="7" customWidth="1"/>
    <col min="10250" max="10250" width="11.5703125" style="7" customWidth="1"/>
    <col min="10251" max="10496" width="11.42578125" style="7"/>
    <col min="10497" max="10497" width="23.28515625" style="7" customWidth="1"/>
    <col min="10498" max="10499" width="11.42578125" style="7"/>
    <col min="10500" max="10500" width="18.28515625" style="7" customWidth="1"/>
    <col min="10501" max="10501" width="4.28515625" style="7" customWidth="1"/>
    <col min="10502" max="10502" width="14.7109375" style="7" customWidth="1"/>
    <col min="10503" max="10504" width="11.42578125" style="7"/>
    <col min="10505" max="10505" width="24.28515625" style="7" customWidth="1"/>
    <col min="10506" max="10506" width="11.5703125" style="7" customWidth="1"/>
    <col min="10507" max="10752" width="11.42578125" style="7"/>
    <col min="10753" max="10753" width="23.28515625" style="7" customWidth="1"/>
    <col min="10754" max="10755" width="11.42578125" style="7"/>
    <col min="10756" max="10756" width="18.28515625" style="7" customWidth="1"/>
    <col min="10757" max="10757" width="4.28515625" style="7" customWidth="1"/>
    <col min="10758" max="10758" width="14.7109375" style="7" customWidth="1"/>
    <col min="10759" max="10760" width="11.42578125" style="7"/>
    <col min="10761" max="10761" width="24.28515625" style="7" customWidth="1"/>
    <col min="10762" max="10762" width="11.5703125" style="7" customWidth="1"/>
    <col min="10763" max="11008" width="11.42578125" style="7"/>
    <col min="11009" max="11009" width="23.28515625" style="7" customWidth="1"/>
    <col min="11010" max="11011" width="11.42578125" style="7"/>
    <col min="11012" max="11012" width="18.28515625" style="7" customWidth="1"/>
    <col min="11013" max="11013" width="4.28515625" style="7" customWidth="1"/>
    <col min="11014" max="11014" width="14.7109375" style="7" customWidth="1"/>
    <col min="11015" max="11016" width="11.42578125" style="7"/>
    <col min="11017" max="11017" width="24.28515625" style="7" customWidth="1"/>
    <col min="11018" max="11018" width="11.5703125" style="7" customWidth="1"/>
    <col min="11019" max="11264" width="11.42578125" style="7"/>
    <col min="11265" max="11265" width="23.28515625" style="7" customWidth="1"/>
    <col min="11266" max="11267" width="11.42578125" style="7"/>
    <col min="11268" max="11268" width="18.28515625" style="7" customWidth="1"/>
    <col min="11269" max="11269" width="4.28515625" style="7" customWidth="1"/>
    <col min="11270" max="11270" width="14.7109375" style="7" customWidth="1"/>
    <col min="11271" max="11272" width="11.42578125" style="7"/>
    <col min="11273" max="11273" width="24.28515625" style="7" customWidth="1"/>
    <col min="11274" max="11274" width="11.5703125" style="7" customWidth="1"/>
    <col min="11275" max="11520" width="11.42578125" style="7"/>
    <col min="11521" max="11521" width="23.28515625" style="7" customWidth="1"/>
    <col min="11522" max="11523" width="11.42578125" style="7"/>
    <col min="11524" max="11524" width="18.28515625" style="7" customWidth="1"/>
    <col min="11525" max="11525" width="4.28515625" style="7" customWidth="1"/>
    <col min="11526" max="11526" width="14.7109375" style="7" customWidth="1"/>
    <col min="11527" max="11528" width="11.42578125" style="7"/>
    <col min="11529" max="11529" width="24.28515625" style="7" customWidth="1"/>
    <col min="11530" max="11530" width="11.5703125" style="7" customWidth="1"/>
    <col min="11531" max="11776" width="11.42578125" style="7"/>
    <col min="11777" max="11777" width="23.28515625" style="7" customWidth="1"/>
    <col min="11778" max="11779" width="11.42578125" style="7"/>
    <col min="11780" max="11780" width="18.28515625" style="7" customWidth="1"/>
    <col min="11781" max="11781" width="4.28515625" style="7" customWidth="1"/>
    <col min="11782" max="11782" width="14.7109375" style="7" customWidth="1"/>
    <col min="11783" max="11784" width="11.42578125" style="7"/>
    <col min="11785" max="11785" width="24.28515625" style="7" customWidth="1"/>
    <col min="11786" max="11786" width="11.5703125" style="7" customWidth="1"/>
    <col min="11787" max="12032" width="11.42578125" style="7"/>
    <col min="12033" max="12033" width="23.28515625" style="7" customWidth="1"/>
    <col min="12034" max="12035" width="11.42578125" style="7"/>
    <col min="12036" max="12036" width="18.28515625" style="7" customWidth="1"/>
    <col min="12037" max="12037" width="4.28515625" style="7" customWidth="1"/>
    <col min="12038" max="12038" width="14.7109375" style="7" customWidth="1"/>
    <col min="12039" max="12040" width="11.42578125" style="7"/>
    <col min="12041" max="12041" width="24.28515625" style="7" customWidth="1"/>
    <col min="12042" max="12042" width="11.5703125" style="7" customWidth="1"/>
    <col min="12043" max="12288" width="11.42578125" style="7"/>
    <col min="12289" max="12289" width="23.28515625" style="7" customWidth="1"/>
    <col min="12290" max="12291" width="11.42578125" style="7"/>
    <col min="12292" max="12292" width="18.28515625" style="7" customWidth="1"/>
    <col min="12293" max="12293" width="4.28515625" style="7" customWidth="1"/>
    <col min="12294" max="12294" width="14.7109375" style="7" customWidth="1"/>
    <col min="12295" max="12296" width="11.42578125" style="7"/>
    <col min="12297" max="12297" width="24.28515625" style="7" customWidth="1"/>
    <col min="12298" max="12298" width="11.5703125" style="7" customWidth="1"/>
    <col min="12299" max="12544" width="11.42578125" style="7"/>
    <col min="12545" max="12545" width="23.28515625" style="7" customWidth="1"/>
    <col min="12546" max="12547" width="11.42578125" style="7"/>
    <col min="12548" max="12548" width="18.28515625" style="7" customWidth="1"/>
    <col min="12549" max="12549" width="4.28515625" style="7" customWidth="1"/>
    <col min="12550" max="12550" width="14.7109375" style="7" customWidth="1"/>
    <col min="12551" max="12552" width="11.42578125" style="7"/>
    <col min="12553" max="12553" width="24.28515625" style="7" customWidth="1"/>
    <col min="12554" max="12554" width="11.5703125" style="7" customWidth="1"/>
    <col min="12555" max="12800" width="11.42578125" style="7"/>
    <col min="12801" max="12801" width="23.28515625" style="7" customWidth="1"/>
    <col min="12802" max="12803" width="11.42578125" style="7"/>
    <col min="12804" max="12804" width="18.28515625" style="7" customWidth="1"/>
    <col min="12805" max="12805" width="4.28515625" style="7" customWidth="1"/>
    <col min="12806" max="12806" width="14.7109375" style="7" customWidth="1"/>
    <col min="12807" max="12808" width="11.42578125" style="7"/>
    <col min="12809" max="12809" width="24.28515625" style="7" customWidth="1"/>
    <col min="12810" max="12810" width="11.5703125" style="7" customWidth="1"/>
    <col min="12811" max="13056" width="11.42578125" style="7"/>
    <col min="13057" max="13057" width="23.28515625" style="7" customWidth="1"/>
    <col min="13058" max="13059" width="11.42578125" style="7"/>
    <col min="13060" max="13060" width="18.28515625" style="7" customWidth="1"/>
    <col min="13061" max="13061" width="4.28515625" style="7" customWidth="1"/>
    <col min="13062" max="13062" width="14.7109375" style="7" customWidth="1"/>
    <col min="13063" max="13064" width="11.42578125" style="7"/>
    <col min="13065" max="13065" width="24.28515625" style="7" customWidth="1"/>
    <col min="13066" max="13066" width="11.5703125" style="7" customWidth="1"/>
    <col min="13067" max="13312" width="11.42578125" style="7"/>
    <col min="13313" max="13313" width="23.28515625" style="7" customWidth="1"/>
    <col min="13314" max="13315" width="11.42578125" style="7"/>
    <col min="13316" max="13316" width="18.28515625" style="7" customWidth="1"/>
    <col min="13317" max="13317" width="4.28515625" style="7" customWidth="1"/>
    <col min="13318" max="13318" width="14.7109375" style="7" customWidth="1"/>
    <col min="13319" max="13320" width="11.42578125" style="7"/>
    <col min="13321" max="13321" width="24.28515625" style="7" customWidth="1"/>
    <col min="13322" max="13322" width="11.5703125" style="7" customWidth="1"/>
    <col min="13323" max="13568" width="11.42578125" style="7"/>
    <col min="13569" max="13569" width="23.28515625" style="7" customWidth="1"/>
    <col min="13570" max="13571" width="11.42578125" style="7"/>
    <col min="13572" max="13572" width="18.28515625" style="7" customWidth="1"/>
    <col min="13573" max="13573" width="4.28515625" style="7" customWidth="1"/>
    <col min="13574" max="13574" width="14.7109375" style="7" customWidth="1"/>
    <col min="13575" max="13576" width="11.42578125" style="7"/>
    <col min="13577" max="13577" width="24.28515625" style="7" customWidth="1"/>
    <col min="13578" max="13578" width="11.5703125" style="7" customWidth="1"/>
    <col min="13579" max="13824" width="11.42578125" style="7"/>
    <col min="13825" max="13825" width="23.28515625" style="7" customWidth="1"/>
    <col min="13826" max="13827" width="11.42578125" style="7"/>
    <col min="13828" max="13828" width="18.28515625" style="7" customWidth="1"/>
    <col min="13829" max="13829" width="4.28515625" style="7" customWidth="1"/>
    <col min="13830" max="13830" width="14.7109375" style="7" customWidth="1"/>
    <col min="13831" max="13832" width="11.42578125" style="7"/>
    <col min="13833" max="13833" width="24.28515625" style="7" customWidth="1"/>
    <col min="13834" max="13834" width="11.5703125" style="7" customWidth="1"/>
    <col min="13835" max="14080" width="11.42578125" style="7"/>
    <col min="14081" max="14081" width="23.28515625" style="7" customWidth="1"/>
    <col min="14082" max="14083" width="11.42578125" style="7"/>
    <col min="14084" max="14084" width="18.28515625" style="7" customWidth="1"/>
    <col min="14085" max="14085" width="4.28515625" style="7" customWidth="1"/>
    <col min="14086" max="14086" width="14.7109375" style="7" customWidth="1"/>
    <col min="14087" max="14088" width="11.42578125" style="7"/>
    <col min="14089" max="14089" width="24.28515625" style="7" customWidth="1"/>
    <col min="14090" max="14090" width="11.5703125" style="7" customWidth="1"/>
    <col min="14091" max="14336" width="11.42578125" style="7"/>
    <col min="14337" max="14337" width="23.28515625" style="7" customWidth="1"/>
    <col min="14338" max="14339" width="11.42578125" style="7"/>
    <col min="14340" max="14340" width="18.28515625" style="7" customWidth="1"/>
    <col min="14341" max="14341" width="4.28515625" style="7" customWidth="1"/>
    <col min="14342" max="14342" width="14.7109375" style="7" customWidth="1"/>
    <col min="14343" max="14344" width="11.42578125" style="7"/>
    <col min="14345" max="14345" width="24.28515625" style="7" customWidth="1"/>
    <col min="14346" max="14346" width="11.5703125" style="7" customWidth="1"/>
    <col min="14347" max="14592" width="11.42578125" style="7"/>
    <col min="14593" max="14593" width="23.28515625" style="7" customWidth="1"/>
    <col min="14594" max="14595" width="11.42578125" style="7"/>
    <col min="14596" max="14596" width="18.28515625" style="7" customWidth="1"/>
    <col min="14597" max="14597" width="4.28515625" style="7" customWidth="1"/>
    <col min="14598" max="14598" width="14.7109375" style="7" customWidth="1"/>
    <col min="14599" max="14600" width="11.42578125" style="7"/>
    <col min="14601" max="14601" width="24.28515625" style="7" customWidth="1"/>
    <col min="14602" max="14602" width="11.5703125" style="7" customWidth="1"/>
    <col min="14603" max="14848" width="11.42578125" style="7"/>
    <col min="14849" max="14849" width="23.28515625" style="7" customWidth="1"/>
    <col min="14850" max="14851" width="11.42578125" style="7"/>
    <col min="14852" max="14852" width="18.28515625" style="7" customWidth="1"/>
    <col min="14853" max="14853" width="4.28515625" style="7" customWidth="1"/>
    <col min="14854" max="14854" width="14.7109375" style="7" customWidth="1"/>
    <col min="14855" max="14856" width="11.42578125" style="7"/>
    <col min="14857" max="14857" width="24.28515625" style="7" customWidth="1"/>
    <col min="14858" max="14858" width="11.5703125" style="7" customWidth="1"/>
    <col min="14859" max="15104" width="11.42578125" style="7"/>
    <col min="15105" max="15105" width="23.28515625" style="7" customWidth="1"/>
    <col min="15106" max="15107" width="11.42578125" style="7"/>
    <col min="15108" max="15108" width="18.28515625" style="7" customWidth="1"/>
    <col min="15109" max="15109" width="4.28515625" style="7" customWidth="1"/>
    <col min="15110" max="15110" width="14.7109375" style="7" customWidth="1"/>
    <col min="15111" max="15112" width="11.42578125" style="7"/>
    <col min="15113" max="15113" width="24.28515625" style="7" customWidth="1"/>
    <col min="15114" max="15114" width="11.5703125" style="7" customWidth="1"/>
    <col min="15115" max="15360" width="11.42578125" style="7"/>
    <col min="15361" max="15361" width="23.28515625" style="7" customWidth="1"/>
    <col min="15362" max="15363" width="11.42578125" style="7"/>
    <col min="15364" max="15364" width="18.28515625" style="7" customWidth="1"/>
    <col min="15365" max="15365" width="4.28515625" style="7" customWidth="1"/>
    <col min="15366" max="15366" width="14.7109375" style="7" customWidth="1"/>
    <col min="15367" max="15368" width="11.42578125" style="7"/>
    <col min="15369" max="15369" width="24.28515625" style="7" customWidth="1"/>
    <col min="15370" max="15370" width="11.5703125" style="7" customWidth="1"/>
    <col min="15371" max="15616" width="11.42578125" style="7"/>
    <col min="15617" max="15617" width="23.28515625" style="7" customWidth="1"/>
    <col min="15618" max="15619" width="11.42578125" style="7"/>
    <col min="15620" max="15620" width="18.28515625" style="7" customWidth="1"/>
    <col min="15621" max="15621" width="4.28515625" style="7" customWidth="1"/>
    <col min="15622" max="15622" width="14.7109375" style="7" customWidth="1"/>
    <col min="15623" max="15624" width="11.42578125" style="7"/>
    <col min="15625" max="15625" width="24.28515625" style="7" customWidth="1"/>
    <col min="15626" max="15626" width="11.5703125" style="7" customWidth="1"/>
    <col min="15627" max="15872" width="11.42578125" style="7"/>
    <col min="15873" max="15873" width="23.28515625" style="7" customWidth="1"/>
    <col min="15874" max="15875" width="11.42578125" style="7"/>
    <col min="15876" max="15876" width="18.28515625" style="7" customWidth="1"/>
    <col min="15877" max="15877" width="4.28515625" style="7" customWidth="1"/>
    <col min="15878" max="15878" width="14.7109375" style="7" customWidth="1"/>
    <col min="15879" max="15880" width="11.42578125" style="7"/>
    <col min="15881" max="15881" width="24.28515625" style="7" customWidth="1"/>
    <col min="15882" max="15882" width="11.5703125" style="7" customWidth="1"/>
    <col min="15883" max="16128" width="11.42578125" style="7"/>
    <col min="16129" max="16129" width="23.28515625" style="7" customWidth="1"/>
    <col min="16130" max="16131" width="11.42578125" style="7"/>
    <col min="16132" max="16132" width="18.28515625" style="7" customWidth="1"/>
    <col min="16133" max="16133" width="4.28515625" style="7" customWidth="1"/>
    <col min="16134" max="16134" width="14.7109375" style="7" customWidth="1"/>
    <col min="16135" max="16136" width="11.42578125" style="7"/>
    <col min="16137" max="16137" width="24.28515625" style="7" customWidth="1"/>
    <col min="16138" max="16138" width="11.5703125" style="7" customWidth="1"/>
    <col min="16139" max="16384" width="11.42578125" style="7"/>
  </cols>
  <sheetData>
    <row r="1" spans="1:12" ht="15.75" x14ac:dyDescent="0.2">
      <c r="A1" s="53" t="s">
        <v>46</v>
      </c>
      <c r="B1" s="54"/>
      <c r="C1" s="54"/>
      <c r="D1" s="54"/>
      <c r="E1" s="54"/>
      <c r="F1" s="54"/>
      <c r="G1" s="54"/>
      <c r="H1" s="54"/>
      <c r="I1" s="54"/>
    </row>
    <row r="2" spans="1:12" ht="14.25" x14ac:dyDescent="0.2">
      <c r="A2" s="55"/>
      <c r="B2" s="55"/>
      <c r="C2" s="55"/>
      <c r="D2" s="55"/>
      <c r="E2" s="55"/>
      <c r="F2" s="55"/>
      <c r="G2" s="55"/>
      <c r="H2" s="55"/>
      <c r="I2" s="55"/>
    </row>
    <row r="3" spans="1:12" ht="14.25" x14ac:dyDescent="0.2">
      <c r="A3" s="55" t="s">
        <v>19</v>
      </c>
      <c r="B3" s="55"/>
      <c r="C3" s="55"/>
      <c r="D3" s="55"/>
      <c r="E3" s="55"/>
      <c r="F3" s="55"/>
      <c r="G3" s="55"/>
      <c r="H3" s="55"/>
      <c r="I3" s="55"/>
    </row>
    <row r="4" spans="1:12" ht="14.25" x14ac:dyDescent="0.2">
      <c r="A4" s="34"/>
      <c r="B4" s="34"/>
      <c r="C4" s="34"/>
      <c r="D4" s="34"/>
      <c r="E4" s="34"/>
      <c r="F4" s="34"/>
      <c r="G4" s="34"/>
      <c r="H4" s="34"/>
      <c r="I4" s="34"/>
    </row>
    <row r="5" spans="1:12" ht="14.25" x14ac:dyDescent="0.2">
      <c r="A5" s="34"/>
      <c r="B5" s="34"/>
      <c r="C5" s="34"/>
      <c r="D5" s="34"/>
      <c r="E5" s="34"/>
      <c r="F5" s="34"/>
      <c r="G5" s="34"/>
      <c r="H5" s="34"/>
      <c r="I5" s="34"/>
    </row>
    <row r="6" spans="1:12" ht="15" x14ac:dyDescent="0.25">
      <c r="A6" s="56" t="s">
        <v>20</v>
      </c>
      <c r="B6" s="56"/>
      <c r="C6" s="56"/>
      <c r="D6" s="56"/>
      <c r="E6" s="56"/>
      <c r="F6" s="56"/>
      <c r="G6" s="56"/>
      <c r="H6" s="56"/>
      <c r="I6" s="56"/>
    </row>
    <row r="7" spans="1:12" ht="14.25" x14ac:dyDescent="0.2">
      <c r="A7" s="34"/>
      <c r="B7" s="34"/>
      <c r="C7" s="34"/>
      <c r="D7" s="34"/>
      <c r="E7" s="34"/>
      <c r="F7" s="34"/>
      <c r="G7" s="34"/>
      <c r="H7" s="34"/>
      <c r="I7" s="34"/>
    </row>
    <row r="8" spans="1:12" ht="14.25" customHeight="1" x14ac:dyDescent="0.2">
      <c r="A8" s="35" t="s">
        <v>21</v>
      </c>
      <c r="B8" s="57" t="s">
        <v>22</v>
      </c>
      <c r="C8" s="57"/>
      <c r="D8" s="57"/>
      <c r="E8" s="57"/>
      <c r="F8" s="57"/>
      <c r="G8" s="57"/>
      <c r="H8" s="57"/>
      <c r="I8" s="57"/>
    </row>
    <row r="9" spans="1:12" ht="14.25" customHeight="1" x14ac:dyDescent="0.2">
      <c r="A9" s="35" t="s">
        <v>23</v>
      </c>
      <c r="B9" s="52" t="s">
        <v>10</v>
      </c>
      <c r="C9" s="52"/>
      <c r="D9" s="52"/>
      <c r="E9" s="52"/>
      <c r="F9" s="52"/>
      <c r="G9" s="52"/>
      <c r="H9" s="52"/>
      <c r="I9" s="52"/>
    </row>
    <row r="10" spans="1:12" ht="14.25" customHeight="1" x14ac:dyDescent="0.2">
      <c r="A10" s="36" t="s">
        <v>24</v>
      </c>
      <c r="B10" s="52" t="s">
        <v>10</v>
      </c>
      <c r="C10" s="52"/>
      <c r="D10" s="52"/>
      <c r="E10" s="52"/>
      <c r="F10" s="52"/>
      <c r="G10" s="52"/>
      <c r="H10" s="52"/>
      <c r="I10" s="52"/>
    </row>
    <row r="11" spans="1:12" ht="14.25" customHeight="1" x14ac:dyDescent="0.2">
      <c r="A11" s="36" t="s">
        <v>25</v>
      </c>
      <c r="B11" s="52" t="s">
        <v>10</v>
      </c>
      <c r="C11" s="52"/>
      <c r="D11" s="52"/>
      <c r="E11" s="52"/>
      <c r="F11" s="52"/>
      <c r="G11" s="52"/>
      <c r="H11" s="52"/>
      <c r="I11" s="52"/>
    </row>
    <row r="12" spans="1:12" ht="14.25" customHeight="1" x14ac:dyDescent="0.2">
      <c r="A12" s="36" t="s">
        <v>26</v>
      </c>
      <c r="B12" s="52" t="s">
        <v>10</v>
      </c>
      <c r="C12" s="52"/>
      <c r="D12" s="52"/>
      <c r="E12" s="52"/>
      <c r="F12" s="52"/>
      <c r="G12" s="52"/>
      <c r="H12" s="52"/>
      <c r="I12" s="52"/>
    </row>
    <row r="13" spans="1:12" ht="14.25" customHeight="1" x14ac:dyDescent="0.2">
      <c r="A13" s="37" t="s">
        <v>27</v>
      </c>
      <c r="B13" s="52" t="s">
        <v>10</v>
      </c>
      <c r="C13" s="52"/>
      <c r="D13" s="52"/>
      <c r="E13" s="52"/>
      <c r="F13" s="52"/>
      <c r="G13" s="52"/>
      <c r="H13" s="52"/>
      <c r="I13" s="52"/>
    </row>
    <row r="14" spans="1:12" ht="14.25" customHeight="1" x14ac:dyDescent="0.2">
      <c r="A14" s="37" t="s">
        <v>28</v>
      </c>
      <c r="B14" s="52" t="s">
        <v>10</v>
      </c>
      <c r="C14" s="52"/>
      <c r="D14" s="52"/>
      <c r="E14" s="52"/>
      <c r="F14" s="52"/>
      <c r="G14" s="52"/>
      <c r="H14" s="52"/>
      <c r="I14" s="52"/>
    </row>
    <row r="15" spans="1:12" ht="15" x14ac:dyDescent="0.2">
      <c r="A15" s="37" t="s">
        <v>29</v>
      </c>
      <c r="B15" s="52" t="s">
        <v>10</v>
      </c>
      <c r="C15" s="52"/>
      <c r="D15" s="52"/>
      <c r="E15" s="52"/>
      <c r="F15" s="52"/>
      <c r="G15" s="52"/>
      <c r="H15" s="52"/>
      <c r="I15" s="52"/>
      <c r="J15" s="38"/>
      <c r="K15" s="39"/>
      <c r="L15" s="39"/>
    </row>
    <row r="16" spans="1:12" ht="15" x14ac:dyDescent="0.2">
      <c r="A16" s="34"/>
      <c r="B16" s="34"/>
      <c r="C16" s="34"/>
      <c r="D16" s="34"/>
      <c r="E16" s="34"/>
      <c r="F16" s="34"/>
      <c r="G16" s="34"/>
      <c r="H16" s="34"/>
      <c r="I16" s="34"/>
      <c r="J16" s="40"/>
      <c r="K16" s="40"/>
      <c r="L16" s="40"/>
    </row>
    <row r="17" spans="1:12" ht="15" x14ac:dyDescent="0.25">
      <c r="A17" s="58" t="s">
        <v>30</v>
      </c>
      <c r="B17" s="58"/>
      <c r="C17" s="58"/>
      <c r="D17" s="58"/>
      <c r="E17" s="58"/>
      <c r="F17" s="58"/>
      <c r="G17" s="58"/>
      <c r="H17" s="58"/>
      <c r="I17" s="58"/>
      <c r="J17" s="40"/>
      <c r="K17" s="40"/>
      <c r="L17" s="40"/>
    </row>
    <row r="18" spans="1:12" ht="15" x14ac:dyDescent="0.2">
      <c r="A18" s="34"/>
      <c r="B18" s="34"/>
      <c r="C18" s="34"/>
      <c r="D18" s="34"/>
      <c r="E18" s="34"/>
      <c r="F18" s="34"/>
      <c r="G18" s="34"/>
      <c r="H18" s="34"/>
      <c r="I18" s="34"/>
      <c r="J18" s="40"/>
      <c r="K18" s="40"/>
      <c r="L18" s="40"/>
    </row>
    <row r="19" spans="1:12" ht="15" x14ac:dyDescent="0.25">
      <c r="A19" s="59" t="s">
        <v>31</v>
      </c>
      <c r="B19" s="59"/>
      <c r="C19" s="59"/>
      <c r="D19" s="59"/>
      <c r="E19" s="41"/>
      <c r="F19" s="56" t="s">
        <v>32</v>
      </c>
      <c r="G19" s="56"/>
      <c r="H19" s="56"/>
      <c r="I19" s="56"/>
    </row>
    <row r="20" spans="1:12" ht="14.25" x14ac:dyDescent="0.2">
      <c r="A20" s="36" t="s">
        <v>33</v>
      </c>
      <c r="B20" s="57"/>
      <c r="C20" s="57"/>
      <c r="D20" s="57"/>
      <c r="E20" s="42"/>
      <c r="F20" s="35" t="s">
        <v>33</v>
      </c>
      <c r="G20" s="57"/>
      <c r="H20" s="57"/>
      <c r="I20" s="57"/>
      <c r="J20" s="61" t="s">
        <v>38</v>
      </c>
      <c r="K20" s="62"/>
      <c r="L20" s="62"/>
    </row>
    <row r="21" spans="1:12" ht="14.25" x14ac:dyDescent="0.2">
      <c r="A21" s="36" t="s">
        <v>34</v>
      </c>
      <c r="B21" s="52"/>
      <c r="C21" s="52"/>
      <c r="D21" s="52"/>
      <c r="E21" s="42"/>
      <c r="F21" s="35" t="s">
        <v>34</v>
      </c>
      <c r="G21" s="52"/>
      <c r="H21" s="52"/>
      <c r="I21" s="52"/>
      <c r="J21" s="61"/>
      <c r="K21" s="62"/>
      <c r="L21" s="62"/>
    </row>
    <row r="22" spans="1:12" ht="15" x14ac:dyDescent="0.25">
      <c r="A22" s="36" t="s">
        <v>35</v>
      </c>
      <c r="B22" s="63"/>
      <c r="C22" s="52"/>
      <c r="D22" s="52"/>
      <c r="E22" s="42"/>
      <c r="F22" s="35" t="s">
        <v>35</v>
      </c>
      <c r="G22" s="63"/>
      <c r="H22" s="52"/>
      <c r="I22" s="52"/>
      <c r="J22" s="61"/>
      <c r="K22" s="62"/>
      <c r="L22" s="62"/>
    </row>
    <row r="23" spans="1:12" ht="15" x14ac:dyDescent="0.25">
      <c r="A23" s="36" t="s">
        <v>36</v>
      </c>
      <c r="B23" s="63"/>
      <c r="C23" s="52"/>
      <c r="D23" s="52"/>
      <c r="E23" s="42"/>
      <c r="F23" s="35" t="s">
        <v>36</v>
      </c>
      <c r="G23" s="63"/>
      <c r="H23" s="52"/>
      <c r="I23" s="52"/>
      <c r="J23" s="61"/>
      <c r="K23" s="62"/>
      <c r="L23" s="62"/>
    </row>
    <row r="24" spans="1:12" ht="15" x14ac:dyDescent="0.25">
      <c r="A24" s="36" t="s">
        <v>37</v>
      </c>
      <c r="B24" s="60"/>
      <c r="C24" s="52"/>
      <c r="D24" s="52"/>
      <c r="E24" s="42"/>
      <c r="F24" s="35" t="s">
        <v>37</v>
      </c>
      <c r="G24" s="60"/>
      <c r="H24" s="52"/>
      <c r="I24" s="52"/>
      <c r="J24" s="61"/>
      <c r="K24" s="62"/>
      <c r="L24" s="62"/>
    </row>
    <row r="25" spans="1:12" ht="15" x14ac:dyDescent="0.2">
      <c r="A25" s="34"/>
      <c r="B25" s="34"/>
      <c r="C25" s="34"/>
      <c r="D25" s="34"/>
      <c r="E25" s="34"/>
      <c r="F25" s="34"/>
      <c r="G25" s="34"/>
      <c r="H25" s="34"/>
      <c r="I25" s="34"/>
      <c r="J25" s="43"/>
      <c r="K25" s="43"/>
    </row>
  </sheetData>
  <mergeCells count="26">
    <mergeCell ref="J20:L24"/>
    <mergeCell ref="B21:D21"/>
    <mergeCell ref="G21:I21"/>
    <mergeCell ref="B22:D22"/>
    <mergeCell ref="G22:I22"/>
    <mergeCell ref="B23:D23"/>
    <mergeCell ref="G23:I23"/>
    <mergeCell ref="B24:D24"/>
    <mergeCell ref="B15:I15"/>
    <mergeCell ref="A17:I17"/>
    <mergeCell ref="A19:D19"/>
    <mergeCell ref="F19:I19"/>
    <mergeCell ref="G24:I24"/>
    <mergeCell ref="B20:D20"/>
    <mergeCell ref="G20:I20"/>
    <mergeCell ref="A1:I1"/>
    <mergeCell ref="A2:I2"/>
    <mergeCell ref="A3:I3"/>
    <mergeCell ref="A6:I6"/>
    <mergeCell ref="B8:I8"/>
    <mergeCell ref="B14:I14"/>
    <mergeCell ref="B9:I9"/>
    <mergeCell ref="B10:I10"/>
    <mergeCell ref="B11:I11"/>
    <mergeCell ref="B12:I12"/>
    <mergeCell ref="B13:I1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K21"/>
  <sheetViews>
    <sheetView showGridLines="0" tabSelected="1" topLeftCell="A4" zoomScale="110" zoomScaleNormal="110" workbookViewId="0">
      <selection activeCell="K8" sqref="K8"/>
    </sheetView>
  </sheetViews>
  <sheetFormatPr baseColWidth="10" defaultRowHeight="12.75" x14ac:dyDescent="0.2"/>
  <cols>
    <col min="3" max="3" width="9.42578125" customWidth="1"/>
    <col min="4" max="4" width="59.42578125" bestFit="1" customWidth="1"/>
    <col min="5" max="5" width="11.140625" customWidth="1"/>
    <col min="6" max="6" width="11.42578125" style="2" customWidth="1"/>
    <col min="8" max="8" width="14.42578125" customWidth="1"/>
    <col min="9" max="9" width="12.42578125" customWidth="1"/>
  </cols>
  <sheetData>
    <row r="1" spans="3:10" ht="33.75" customHeight="1" thickBot="1" x14ac:dyDescent="0.25">
      <c r="C1" s="75" t="s">
        <v>52</v>
      </c>
      <c r="D1" s="76"/>
      <c r="E1" s="76"/>
      <c r="F1" s="76"/>
      <c r="G1" s="76"/>
      <c r="H1" s="77"/>
    </row>
    <row r="2" spans="3:10" ht="33.75" customHeight="1" x14ac:dyDescent="0.2">
      <c r="C2" s="44"/>
      <c r="D2" s="44"/>
      <c r="E2" s="44"/>
      <c r="F2" s="44"/>
      <c r="G2" s="44"/>
      <c r="H2" s="44"/>
    </row>
    <row r="3" spans="3:10" ht="75" customHeight="1" x14ac:dyDescent="0.2">
      <c r="C3" s="90" t="s">
        <v>39</v>
      </c>
      <c r="D3" s="90"/>
      <c r="E3" s="90"/>
      <c r="F3" s="90"/>
      <c r="G3" s="90"/>
      <c r="H3" s="45"/>
    </row>
    <row r="4" spans="3:10" ht="18.600000000000001" customHeight="1" x14ac:dyDescent="0.2">
      <c r="C4" s="85" t="s">
        <v>2</v>
      </c>
      <c r="D4" s="85"/>
      <c r="E4" s="6"/>
      <c r="F4" s="6"/>
      <c r="G4" s="6"/>
      <c r="H4" s="6"/>
      <c r="I4" s="5"/>
      <c r="J4" s="5"/>
    </row>
    <row r="5" spans="3:10" ht="33.75" customHeight="1" thickBot="1" x14ac:dyDescent="0.25">
      <c r="C5" s="86"/>
      <c r="D5" s="87"/>
      <c r="E5" s="6"/>
      <c r="F5" s="6"/>
      <c r="G5" s="6"/>
      <c r="H5" s="6"/>
      <c r="I5" s="5"/>
      <c r="J5" s="5"/>
    </row>
    <row r="6" spans="3:10" ht="24.75" customHeight="1" thickBot="1" x14ac:dyDescent="0.25">
      <c r="C6" s="65" t="s">
        <v>44</v>
      </c>
      <c r="D6" s="66"/>
      <c r="E6" s="102" t="s">
        <v>0</v>
      </c>
      <c r="F6" s="103"/>
      <c r="G6" s="78" t="s">
        <v>40</v>
      </c>
      <c r="H6" s="88"/>
      <c r="I6" s="105" t="s">
        <v>55</v>
      </c>
      <c r="J6" s="83" t="s">
        <v>1</v>
      </c>
    </row>
    <row r="7" spans="3:10" ht="24" customHeight="1" thickBot="1" x14ac:dyDescent="0.25">
      <c r="C7" s="67"/>
      <c r="D7" s="68"/>
      <c r="E7" s="4" t="s">
        <v>56</v>
      </c>
      <c r="F7" s="50" t="s">
        <v>57</v>
      </c>
      <c r="G7" s="78" t="s">
        <v>3</v>
      </c>
      <c r="H7" s="79"/>
      <c r="I7" s="101" t="s">
        <v>58</v>
      </c>
      <c r="J7" s="84"/>
    </row>
    <row r="8" spans="3:10" ht="27" customHeight="1" thickBot="1" x14ac:dyDescent="0.25">
      <c r="C8" s="69" t="s">
        <v>54</v>
      </c>
      <c r="D8" s="70"/>
      <c r="E8" s="104"/>
      <c r="F8" s="104"/>
      <c r="G8" s="71"/>
      <c r="H8" s="72"/>
      <c r="I8" s="51"/>
      <c r="J8" s="47">
        <f>F8+G8</f>
        <v>0</v>
      </c>
    </row>
    <row r="9" spans="3:10" ht="30.75" customHeight="1" thickBot="1" x14ac:dyDescent="0.25">
      <c r="C9" s="69" t="s">
        <v>47</v>
      </c>
      <c r="D9" s="70"/>
      <c r="E9" s="48"/>
      <c r="F9" s="48"/>
      <c r="G9" s="71"/>
      <c r="H9" s="72"/>
      <c r="I9" s="51"/>
      <c r="J9" s="47">
        <f t="shared" ref="J9:J14" si="0">F9+G9</f>
        <v>0</v>
      </c>
    </row>
    <row r="10" spans="3:10" ht="15.75" customHeight="1" thickBot="1" x14ac:dyDescent="0.25">
      <c r="C10" s="69" t="s">
        <v>48</v>
      </c>
      <c r="D10" s="70"/>
      <c r="E10" s="48"/>
      <c r="F10" s="48"/>
      <c r="G10" s="71"/>
      <c r="H10" s="72"/>
      <c r="I10" s="51"/>
      <c r="J10" s="47">
        <f t="shared" si="0"/>
        <v>0</v>
      </c>
    </row>
    <row r="11" spans="3:10" ht="25.5" customHeight="1" thickBot="1" x14ac:dyDescent="0.25">
      <c r="C11" s="69" t="s">
        <v>49</v>
      </c>
      <c r="D11" s="89"/>
      <c r="E11" s="48"/>
      <c r="F11" s="48"/>
      <c r="G11" s="71"/>
      <c r="H11" s="72"/>
      <c r="I11" s="51"/>
      <c r="J11" s="47">
        <f t="shared" si="0"/>
        <v>0</v>
      </c>
    </row>
    <row r="12" spans="3:10" ht="21" customHeight="1" thickBot="1" x14ac:dyDescent="0.25">
      <c r="C12" s="69" t="s">
        <v>50</v>
      </c>
      <c r="D12" s="70"/>
      <c r="E12" s="48"/>
      <c r="F12" s="48"/>
      <c r="G12" s="71"/>
      <c r="H12" s="72"/>
      <c r="I12" s="51"/>
      <c r="J12" s="47">
        <f t="shared" si="0"/>
        <v>0</v>
      </c>
    </row>
    <row r="13" spans="3:10" ht="21" customHeight="1" thickBot="1" x14ac:dyDescent="0.25">
      <c r="C13" s="69" t="s">
        <v>51</v>
      </c>
      <c r="D13" s="70"/>
      <c r="E13" s="48"/>
      <c r="F13" s="48"/>
      <c r="G13" s="71"/>
      <c r="H13" s="72"/>
      <c r="I13" s="51"/>
      <c r="J13" s="47">
        <f t="shared" si="0"/>
        <v>0</v>
      </c>
    </row>
    <row r="14" spans="3:10" ht="21" customHeight="1" thickBot="1" x14ac:dyDescent="0.25">
      <c r="C14" s="69" t="s">
        <v>53</v>
      </c>
      <c r="D14" s="89"/>
      <c r="E14" s="48"/>
      <c r="F14" s="48"/>
      <c r="G14" s="71"/>
      <c r="H14" s="72"/>
      <c r="I14" s="51"/>
      <c r="J14" s="47">
        <f t="shared" si="0"/>
        <v>0</v>
      </c>
    </row>
    <row r="15" spans="3:10" ht="16.5" thickBot="1" x14ac:dyDescent="0.25">
      <c r="C15" s="80" t="s">
        <v>45</v>
      </c>
      <c r="D15" s="81"/>
      <c r="E15" s="81"/>
      <c r="F15" s="81"/>
      <c r="G15" s="82"/>
      <c r="H15" s="49"/>
      <c r="I15" s="46">
        <f>J8+J9+J10+J11+J12+J13+J14</f>
        <v>0</v>
      </c>
    </row>
    <row r="16" spans="3:10" ht="15" x14ac:dyDescent="0.2">
      <c r="C16" s="3"/>
      <c r="D16" s="3"/>
      <c r="E16" s="3"/>
      <c r="F16" s="3"/>
      <c r="G16" s="1"/>
      <c r="H16" s="1"/>
    </row>
    <row r="17" spans="3:11" ht="12.75" customHeight="1" x14ac:dyDescent="0.2">
      <c r="C17" s="73" t="s">
        <v>41</v>
      </c>
      <c r="D17" s="74"/>
      <c r="E17" s="74"/>
      <c r="F17" s="74"/>
      <c r="G17" s="74"/>
      <c r="H17" s="74"/>
      <c r="I17" s="74"/>
      <c r="J17" s="74"/>
      <c r="K17" s="74"/>
    </row>
    <row r="18" spans="3:11" s="33" customFormat="1" ht="243" customHeight="1" x14ac:dyDescent="0.2">
      <c r="C18" s="64" t="s">
        <v>18</v>
      </c>
      <c r="D18" s="64"/>
      <c r="E18" s="64"/>
      <c r="F18" s="64"/>
      <c r="G18" s="64"/>
      <c r="H18" s="64"/>
    </row>
    <row r="19" spans="3:11" ht="15" x14ac:dyDescent="0.2">
      <c r="C19" s="3"/>
      <c r="D19" s="3"/>
      <c r="E19" s="3"/>
      <c r="F19" s="3"/>
      <c r="G19" s="1"/>
      <c r="H19" s="1"/>
    </row>
    <row r="21" spans="3:11" x14ac:dyDescent="0.2">
      <c r="C21" s="64"/>
      <c r="D21" s="64"/>
      <c r="E21" s="64"/>
      <c r="F21" s="64"/>
      <c r="G21" s="64"/>
      <c r="H21" s="64"/>
    </row>
  </sheetData>
  <mergeCells count="27">
    <mergeCell ref="J6:J7"/>
    <mergeCell ref="C1:H1"/>
    <mergeCell ref="C15:G15"/>
    <mergeCell ref="C9:D9"/>
    <mergeCell ref="C4:D4"/>
    <mergeCell ref="C5:D5"/>
    <mergeCell ref="G7:H7"/>
    <mergeCell ref="G13:H13"/>
    <mergeCell ref="C14:D14"/>
    <mergeCell ref="G14:H14"/>
    <mergeCell ref="C3:G3"/>
    <mergeCell ref="C11:D11"/>
    <mergeCell ref="G11:H11"/>
    <mergeCell ref="C18:H18"/>
    <mergeCell ref="C21:H21"/>
    <mergeCell ref="C6:D7"/>
    <mergeCell ref="C12:D12"/>
    <mergeCell ref="G9:H9"/>
    <mergeCell ref="C10:D10"/>
    <mergeCell ref="G12:H12"/>
    <mergeCell ref="C17:K17"/>
    <mergeCell ref="C13:D13"/>
    <mergeCell ref="C8:D8"/>
    <mergeCell ref="G8:H8"/>
    <mergeCell ref="G10:H10"/>
    <mergeCell ref="G6:H6"/>
    <mergeCell ref="E6:F6"/>
  </mergeCells>
  <pageMargins left="0.7" right="0.7" top="0.75" bottom="0.75" header="0.3" footer="0.3"/>
  <pageSetup paperSize="9" scale="6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topLeftCell="A4" zoomScale="110" zoomScaleNormal="110" zoomScaleSheetLayoutView="100" workbookViewId="0">
      <selection activeCell="I7" sqref="I7"/>
    </sheetView>
  </sheetViews>
  <sheetFormatPr baseColWidth="10" defaultRowHeight="12.75" x14ac:dyDescent="0.2"/>
  <cols>
    <col min="1" max="1" width="15.28515625" style="7" customWidth="1"/>
    <col min="2" max="2" width="34" style="7" customWidth="1"/>
    <col min="3" max="3" width="19.28515625" style="7" customWidth="1"/>
    <col min="4" max="4" width="23.85546875" style="7" customWidth="1"/>
    <col min="5" max="5" width="10.85546875" style="7" customWidth="1"/>
    <col min="6" max="6" width="51.5703125" style="7" customWidth="1"/>
    <col min="7" max="256" width="11.5703125" style="7"/>
    <col min="257" max="257" width="15.28515625" style="7" customWidth="1"/>
    <col min="258" max="258" width="34" style="7" customWidth="1"/>
    <col min="259" max="259" width="19.28515625" style="7" customWidth="1"/>
    <col min="260" max="260" width="23.85546875" style="7" customWidth="1"/>
    <col min="261" max="261" width="10.85546875" style="7" customWidth="1"/>
    <col min="262" max="262" width="51.5703125" style="7" customWidth="1"/>
    <col min="263" max="512" width="11.5703125" style="7"/>
    <col min="513" max="513" width="15.28515625" style="7" customWidth="1"/>
    <col min="514" max="514" width="34" style="7" customWidth="1"/>
    <col min="515" max="515" width="19.28515625" style="7" customWidth="1"/>
    <col min="516" max="516" width="23.85546875" style="7" customWidth="1"/>
    <col min="517" max="517" width="10.85546875" style="7" customWidth="1"/>
    <col min="518" max="518" width="51.5703125" style="7" customWidth="1"/>
    <col min="519" max="768" width="11.5703125" style="7"/>
    <col min="769" max="769" width="15.28515625" style="7" customWidth="1"/>
    <col min="770" max="770" width="34" style="7" customWidth="1"/>
    <col min="771" max="771" width="19.28515625" style="7" customWidth="1"/>
    <col min="772" max="772" width="23.85546875" style="7" customWidth="1"/>
    <col min="773" max="773" width="10.85546875" style="7" customWidth="1"/>
    <col min="774" max="774" width="51.5703125" style="7" customWidth="1"/>
    <col min="775" max="1024" width="11.5703125" style="7"/>
    <col min="1025" max="1025" width="15.28515625" style="7" customWidth="1"/>
    <col min="1026" max="1026" width="34" style="7" customWidth="1"/>
    <col min="1027" max="1027" width="19.28515625" style="7" customWidth="1"/>
    <col min="1028" max="1028" width="23.85546875" style="7" customWidth="1"/>
    <col min="1029" max="1029" width="10.85546875" style="7" customWidth="1"/>
    <col min="1030" max="1030" width="51.5703125" style="7" customWidth="1"/>
    <col min="1031" max="1280" width="11.5703125" style="7"/>
    <col min="1281" max="1281" width="15.28515625" style="7" customWidth="1"/>
    <col min="1282" max="1282" width="34" style="7" customWidth="1"/>
    <col min="1283" max="1283" width="19.28515625" style="7" customWidth="1"/>
    <col min="1284" max="1284" width="23.85546875" style="7" customWidth="1"/>
    <col min="1285" max="1285" width="10.85546875" style="7" customWidth="1"/>
    <col min="1286" max="1286" width="51.5703125" style="7" customWidth="1"/>
    <col min="1287" max="1536" width="11.5703125" style="7"/>
    <col min="1537" max="1537" width="15.28515625" style="7" customWidth="1"/>
    <col min="1538" max="1538" width="34" style="7" customWidth="1"/>
    <col min="1539" max="1539" width="19.28515625" style="7" customWidth="1"/>
    <col min="1540" max="1540" width="23.85546875" style="7" customWidth="1"/>
    <col min="1541" max="1541" width="10.85546875" style="7" customWidth="1"/>
    <col min="1542" max="1542" width="51.5703125" style="7" customWidth="1"/>
    <col min="1543" max="1792" width="11.5703125" style="7"/>
    <col min="1793" max="1793" width="15.28515625" style="7" customWidth="1"/>
    <col min="1794" max="1794" width="34" style="7" customWidth="1"/>
    <col min="1795" max="1795" width="19.28515625" style="7" customWidth="1"/>
    <col min="1796" max="1796" width="23.85546875" style="7" customWidth="1"/>
    <col min="1797" max="1797" width="10.85546875" style="7" customWidth="1"/>
    <col min="1798" max="1798" width="51.5703125" style="7" customWidth="1"/>
    <col min="1799" max="2048" width="11.5703125" style="7"/>
    <col min="2049" max="2049" width="15.28515625" style="7" customWidth="1"/>
    <col min="2050" max="2050" width="34" style="7" customWidth="1"/>
    <col min="2051" max="2051" width="19.28515625" style="7" customWidth="1"/>
    <col min="2052" max="2052" width="23.85546875" style="7" customWidth="1"/>
    <col min="2053" max="2053" width="10.85546875" style="7" customWidth="1"/>
    <col min="2054" max="2054" width="51.5703125" style="7" customWidth="1"/>
    <col min="2055" max="2304" width="11.5703125" style="7"/>
    <col min="2305" max="2305" width="15.28515625" style="7" customWidth="1"/>
    <col min="2306" max="2306" width="34" style="7" customWidth="1"/>
    <col min="2307" max="2307" width="19.28515625" style="7" customWidth="1"/>
    <col min="2308" max="2308" width="23.85546875" style="7" customWidth="1"/>
    <col min="2309" max="2309" width="10.85546875" style="7" customWidth="1"/>
    <col min="2310" max="2310" width="51.5703125" style="7" customWidth="1"/>
    <col min="2311" max="2560" width="11.5703125" style="7"/>
    <col min="2561" max="2561" width="15.28515625" style="7" customWidth="1"/>
    <col min="2562" max="2562" width="34" style="7" customWidth="1"/>
    <col min="2563" max="2563" width="19.28515625" style="7" customWidth="1"/>
    <col min="2564" max="2564" width="23.85546875" style="7" customWidth="1"/>
    <col min="2565" max="2565" width="10.85546875" style="7" customWidth="1"/>
    <col min="2566" max="2566" width="51.5703125" style="7" customWidth="1"/>
    <col min="2567" max="2816" width="11.5703125" style="7"/>
    <col min="2817" max="2817" width="15.28515625" style="7" customWidth="1"/>
    <col min="2818" max="2818" width="34" style="7" customWidth="1"/>
    <col min="2819" max="2819" width="19.28515625" style="7" customWidth="1"/>
    <col min="2820" max="2820" width="23.85546875" style="7" customWidth="1"/>
    <col min="2821" max="2821" width="10.85546875" style="7" customWidth="1"/>
    <col min="2822" max="2822" width="51.5703125" style="7" customWidth="1"/>
    <col min="2823" max="3072" width="11.5703125" style="7"/>
    <col min="3073" max="3073" width="15.28515625" style="7" customWidth="1"/>
    <col min="3074" max="3074" width="34" style="7" customWidth="1"/>
    <col min="3075" max="3075" width="19.28515625" style="7" customWidth="1"/>
    <col min="3076" max="3076" width="23.85546875" style="7" customWidth="1"/>
    <col min="3077" max="3077" width="10.85546875" style="7" customWidth="1"/>
    <col min="3078" max="3078" width="51.5703125" style="7" customWidth="1"/>
    <col min="3079" max="3328" width="11.5703125" style="7"/>
    <col min="3329" max="3329" width="15.28515625" style="7" customWidth="1"/>
    <col min="3330" max="3330" width="34" style="7" customWidth="1"/>
    <col min="3331" max="3331" width="19.28515625" style="7" customWidth="1"/>
    <col min="3332" max="3332" width="23.85546875" style="7" customWidth="1"/>
    <col min="3333" max="3333" width="10.85546875" style="7" customWidth="1"/>
    <col min="3334" max="3334" width="51.5703125" style="7" customWidth="1"/>
    <col min="3335" max="3584" width="11.5703125" style="7"/>
    <col min="3585" max="3585" width="15.28515625" style="7" customWidth="1"/>
    <col min="3586" max="3586" width="34" style="7" customWidth="1"/>
    <col min="3587" max="3587" width="19.28515625" style="7" customWidth="1"/>
    <col min="3588" max="3588" width="23.85546875" style="7" customWidth="1"/>
    <col min="3589" max="3589" width="10.85546875" style="7" customWidth="1"/>
    <col min="3590" max="3590" width="51.5703125" style="7" customWidth="1"/>
    <col min="3591" max="3840" width="11.5703125" style="7"/>
    <col min="3841" max="3841" width="15.28515625" style="7" customWidth="1"/>
    <col min="3842" max="3842" width="34" style="7" customWidth="1"/>
    <col min="3843" max="3843" width="19.28515625" style="7" customWidth="1"/>
    <col min="3844" max="3844" width="23.85546875" style="7" customWidth="1"/>
    <col min="3845" max="3845" width="10.85546875" style="7" customWidth="1"/>
    <col min="3846" max="3846" width="51.5703125" style="7" customWidth="1"/>
    <col min="3847" max="4096" width="11.5703125" style="7"/>
    <col min="4097" max="4097" width="15.28515625" style="7" customWidth="1"/>
    <col min="4098" max="4098" width="34" style="7" customWidth="1"/>
    <col min="4099" max="4099" width="19.28515625" style="7" customWidth="1"/>
    <col min="4100" max="4100" width="23.85546875" style="7" customWidth="1"/>
    <col min="4101" max="4101" width="10.85546875" style="7" customWidth="1"/>
    <col min="4102" max="4102" width="51.5703125" style="7" customWidth="1"/>
    <col min="4103" max="4352" width="11.5703125" style="7"/>
    <col min="4353" max="4353" width="15.28515625" style="7" customWidth="1"/>
    <col min="4354" max="4354" width="34" style="7" customWidth="1"/>
    <col min="4355" max="4355" width="19.28515625" style="7" customWidth="1"/>
    <col min="4356" max="4356" width="23.85546875" style="7" customWidth="1"/>
    <col min="4357" max="4357" width="10.85546875" style="7" customWidth="1"/>
    <col min="4358" max="4358" width="51.5703125" style="7" customWidth="1"/>
    <col min="4359" max="4608" width="11.5703125" style="7"/>
    <col min="4609" max="4609" width="15.28515625" style="7" customWidth="1"/>
    <col min="4610" max="4610" width="34" style="7" customWidth="1"/>
    <col min="4611" max="4611" width="19.28515625" style="7" customWidth="1"/>
    <col min="4612" max="4612" width="23.85546875" style="7" customWidth="1"/>
    <col min="4613" max="4613" width="10.85546875" style="7" customWidth="1"/>
    <col min="4614" max="4614" width="51.5703125" style="7" customWidth="1"/>
    <col min="4615" max="4864" width="11.5703125" style="7"/>
    <col min="4865" max="4865" width="15.28515625" style="7" customWidth="1"/>
    <col min="4866" max="4866" width="34" style="7" customWidth="1"/>
    <col min="4867" max="4867" width="19.28515625" style="7" customWidth="1"/>
    <col min="4868" max="4868" width="23.85546875" style="7" customWidth="1"/>
    <col min="4869" max="4869" width="10.85546875" style="7" customWidth="1"/>
    <col min="4870" max="4870" width="51.5703125" style="7" customWidth="1"/>
    <col min="4871" max="5120" width="11.5703125" style="7"/>
    <col min="5121" max="5121" width="15.28515625" style="7" customWidth="1"/>
    <col min="5122" max="5122" width="34" style="7" customWidth="1"/>
    <col min="5123" max="5123" width="19.28515625" style="7" customWidth="1"/>
    <col min="5124" max="5124" width="23.85546875" style="7" customWidth="1"/>
    <col min="5125" max="5125" width="10.85546875" style="7" customWidth="1"/>
    <col min="5126" max="5126" width="51.5703125" style="7" customWidth="1"/>
    <col min="5127" max="5376" width="11.5703125" style="7"/>
    <col min="5377" max="5377" width="15.28515625" style="7" customWidth="1"/>
    <col min="5378" max="5378" width="34" style="7" customWidth="1"/>
    <col min="5379" max="5379" width="19.28515625" style="7" customWidth="1"/>
    <col min="5380" max="5380" width="23.85546875" style="7" customWidth="1"/>
    <col min="5381" max="5381" width="10.85546875" style="7" customWidth="1"/>
    <col min="5382" max="5382" width="51.5703125" style="7" customWidth="1"/>
    <col min="5383" max="5632" width="11.5703125" style="7"/>
    <col min="5633" max="5633" width="15.28515625" style="7" customWidth="1"/>
    <col min="5634" max="5634" width="34" style="7" customWidth="1"/>
    <col min="5635" max="5635" width="19.28515625" style="7" customWidth="1"/>
    <col min="5636" max="5636" width="23.85546875" style="7" customWidth="1"/>
    <col min="5637" max="5637" width="10.85546875" style="7" customWidth="1"/>
    <col min="5638" max="5638" width="51.5703125" style="7" customWidth="1"/>
    <col min="5639" max="5888" width="11.5703125" style="7"/>
    <col min="5889" max="5889" width="15.28515625" style="7" customWidth="1"/>
    <col min="5890" max="5890" width="34" style="7" customWidth="1"/>
    <col min="5891" max="5891" width="19.28515625" style="7" customWidth="1"/>
    <col min="5892" max="5892" width="23.85546875" style="7" customWidth="1"/>
    <col min="5893" max="5893" width="10.85546875" style="7" customWidth="1"/>
    <col min="5894" max="5894" width="51.5703125" style="7" customWidth="1"/>
    <col min="5895" max="6144" width="11.5703125" style="7"/>
    <col min="6145" max="6145" width="15.28515625" style="7" customWidth="1"/>
    <col min="6146" max="6146" width="34" style="7" customWidth="1"/>
    <col min="6147" max="6147" width="19.28515625" style="7" customWidth="1"/>
    <col min="6148" max="6148" width="23.85546875" style="7" customWidth="1"/>
    <col min="6149" max="6149" width="10.85546875" style="7" customWidth="1"/>
    <col min="6150" max="6150" width="51.5703125" style="7" customWidth="1"/>
    <col min="6151" max="6400" width="11.5703125" style="7"/>
    <col min="6401" max="6401" width="15.28515625" style="7" customWidth="1"/>
    <col min="6402" max="6402" width="34" style="7" customWidth="1"/>
    <col min="6403" max="6403" width="19.28515625" style="7" customWidth="1"/>
    <col min="6404" max="6404" width="23.85546875" style="7" customWidth="1"/>
    <col min="6405" max="6405" width="10.85546875" style="7" customWidth="1"/>
    <col min="6406" max="6406" width="51.5703125" style="7" customWidth="1"/>
    <col min="6407" max="6656" width="11.5703125" style="7"/>
    <col min="6657" max="6657" width="15.28515625" style="7" customWidth="1"/>
    <col min="6658" max="6658" width="34" style="7" customWidth="1"/>
    <col min="6659" max="6659" width="19.28515625" style="7" customWidth="1"/>
    <col min="6660" max="6660" width="23.85546875" style="7" customWidth="1"/>
    <col min="6661" max="6661" width="10.85546875" style="7" customWidth="1"/>
    <col min="6662" max="6662" width="51.5703125" style="7" customWidth="1"/>
    <col min="6663" max="6912" width="11.5703125" style="7"/>
    <col min="6913" max="6913" width="15.28515625" style="7" customWidth="1"/>
    <col min="6914" max="6914" width="34" style="7" customWidth="1"/>
    <col min="6915" max="6915" width="19.28515625" style="7" customWidth="1"/>
    <col min="6916" max="6916" width="23.85546875" style="7" customWidth="1"/>
    <col min="6917" max="6917" width="10.85546875" style="7" customWidth="1"/>
    <col min="6918" max="6918" width="51.5703125" style="7" customWidth="1"/>
    <col min="6919" max="7168" width="11.5703125" style="7"/>
    <col min="7169" max="7169" width="15.28515625" style="7" customWidth="1"/>
    <col min="7170" max="7170" width="34" style="7" customWidth="1"/>
    <col min="7171" max="7171" width="19.28515625" style="7" customWidth="1"/>
    <col min="7172" max="7172" width="23.85546875" style="7" customWidth="1"/>
    <col min="7173" max="7173" width="10.85546875" style="7" customWidth="1"/>
    <col min="7174" max="7174" width="51.5703125" style="7" customWidth="1"/>
    <col min="7175" max="7424" width="11.5703125" style="7"/>
    <col min="7425" max="7425" width="15.28515625" style="7" customWidth="1"/>
    <col min="7426" max="7426" width="34" style="7" customWidth="1"/>
    <col min="7427" max="7427" width="19.28515625" style="7" customWidth="1"/>
    <col min="7428" max="7428" width="23.85546875" style="7" customWidth="1"/>
    <col min="7429" max="7429" width="10.85546875" style="7" customWidth="1"/>
    <col min="7430" max="7430" width="51.5703125" style="7" customWidth="1"/>
    <col min="7431" max="7680" width="11.5703125" style="7"/>
    <col min="7681" max="7681" width="15.28515625" style="7" customWidth="1"/>
    <col min="7682" max="7682" width="34" style="7" customWidth="1"/>
    <col min="7683" max="7683" width="19.28515625" style="7" customWidth="1"/>
    <col min="7684" max="7684" width="23.85546875" style="7" customWidth="1"/>
    <col min="7685" max="7685" width="10.85546875" style="7" customWidth="1"/>
    <col min="7686" max="7686" width="51.5703125" style="7" customWidth="1"/>
    <col min="7687" max="7936" width="11.5703125" style="7"/>
    <col min="7937" max="7937" width="15.28515625" style="7" customWidth="1"/>
    <col min="7938" max="7938" width="34" style="7" customWidth="1"/>
    <col min="7939" max="7939" width="19.28515625" style="7" customWidth="1"/>
    <col min="7940" max="7940" width="23.85546875" style="7" customWidth="1"/>
    <col min="7941" max="7941" width="10.85546875" style="7" customWidth="1"/>
    <col min="7942" max="7942" width="51.5703125" style="7" customWidth="1"/>
    <col min="7943" max="8192" width="11.5703125" style="7"/>
    <col min="8193" max="8193" width="15.28515625" style="7" customWidth="1"/>
    <col min="8194" max="8194" width="34" style="7" customWidth="1"/>
    <col min="8195" max="8195" width="19.28515625" style="7" customWidth="1"/>
    <col min="8196" max="8196" width="23.85546875" style="7" customWidth="1"/>
    <col min="8197" max="8197" width="10.85546875" style="7" customWidth="1"/>
    <col min="8198" max="8198" width="51.5703125" style="7" customWidth="1"/>
    <col min="8199" max="8448" width="11.5703125" style="7"/>
    <col min="8449" max="8449" width="15.28515625" style="7" customWidth="1"/>
    <col min="8450" max="8450" width="34" style="7" customWidth="1"/>
    <col min="8451" max="8451" width="19.28515625" style="7" customWidth="1"/>
    <col min="8452" max="8452" width="23.85546875" style="7" customWidth="1"/>
    <col min="8453" max="8453" width="10.85546875" style="7" customWidth="1"/>
    <col min="8454" max="8454" width="51.5703125" style="7" customWidth="1"/>
    <col min="8455" max="8704" width="11.5703125" style="7"/>
    <col min="8705" max="8705" width="15.28515625" style="7" customWidth="1"/>
    <col min="8706" max="8706" width="34" style="7" customWidth="1"/>
    <col min="8707" max="8707" width="19.28515625" style="7" customWidth="1"/>
    <col min="8708" max="8708" width="23.85546875" style="7" customWidth="1"/>
    <col min="8709" max="8709" width="10.85546875" style="7" customWidth="1"/>
    <col min="8710" max="8710" width="51.5703125" style="7" customWidth="1"/>
    <col min="8711" max="8960" width="11.5703125" style="7"/>
    <col min="8961" max="8961" width="15.28515625" style="7" customWidth="1"/>
    <col min="8962" max="8962" width="34" style="7" customWidth="1"/>
    <col min="8963" max="8963" width="19.28515625" style="7" customWidth="1"/>
    <col min="8964" max="8964" width="23.85546875" style="7" customWidth="1"/>
    <col min="8965" max="8965" width="10.85546875" style="7" customWidth="1"/>
    <col min="8966" max="8966" width="51.5703125" style="7" customWidth="1"/>
    <col min="8967" max="9216" width="11.5703125" style="7"/>
    <col min="9217" max="9217" width="15.28515625" style="7" customWidth="1"/>
    <col min="9218" max="9218" width="34" style="7" customWidth="1"/>
    <col min="9219" max="9219" width="19.28515625" style="7" customWidth="1"/>
    <col min="9220" max="9220" width="23.85546875" style="7" customWidth="1"/>
    <col min="9221" max="9221" width="10.85546875" style="7" customWidth="1"/>
    <col min="9222" max="9222" width="51.5703125" style="7" customWidth="1"/>
    <col min="9223" max="9472" width="11.5703125" style="7"/>
    <col min="9473" max="9473" width="15.28515625" style="7" customWidth="1"/>
    <col min="9474" max="9474" width="34" style="7" customWidth="1"/>
    <col min="9475" max="9475" width="19.28515625" style="7" customWidth="1"/>
    <col min="9476" max="9476" width="23.85546875" style="7" customWidth="1"/>
    <col min="9477" max="9477" width="10.85546875" style="7" customWidth="1"/>
    <col min="9478" max="9478" width="51.5703125" style="7" customWidth="1"/>
    <col min="9479" max="9728" width="11.5703125" style="7"/>
    <col min="9729" max="9729" width="15.28515625" style="7" customWidth="1"/>
    <col min="9730" max="9730" width="34" style="7" customWidth="1"/>
    <col min="9731" max="9731" width="19.28515625" style="7" customWidth="1"/>
    <col min="9732" max="9732" width="23.85546875" style="7" customWidth="1"/>
    <col min="9733" max="9733" width="10.85546875" style="7" customWidth="1"/>
    <col min="9734" max="9734" width="51.5703125" style="7" customWidth="1"/>
    <col min="9735" max="9984" width="11.5703125" style="7"/>
    <col min="9985" max="9985" width="15.28515625" style="7" customWidth="1"/>
    <col min="9986" max="9986" width="34" style="7" customWidth="1"/>
    <col min="9987" max="9987" width="19.28515625" style="7" customWidth="1"/>
    <col min="9988" max="9988" width="23.85546875" style="7" customWidth="1"/>
    <col min="9989" max="9989" width="10.85546875" style="7" customWidth="1"/>
    <col min="9990" max="9990" width="51.5703125" style="7" customWidth="1"/>
    <col min="9991" max="10240" width="11.5703125" style="7"/>
    <col min="10241" max="10241" width="15.28515625" style="7" customWidth="1"/>
    <col min="10242" max="10242" width="34" style="7" customWidth="1"/>
    <col min="10243" max="10243" width="19.28515625" style="7" customWidth="1"/>
    <col min="10244" max="10244" width="23.85546875" style="7" customWidth="1"/>
    <col min="10245" max="10245" width="10.85546875" style="7" customWidth="1"/>
    <col min="10246" max="10246" width="51.5703125" style="7" customWidth="1"/>
    <col min="10247" max="10496" width="11.5703125" style="7"/>
    <col min="10497" max="10497" width="15.28515625" style="7" customWidth="1"/>
    <col min="10498" max="10498" width="34" style="7" customWidth="1"/>
    <col min="10499" max="10499" width="19.28515625" style="7" customWidth="1"/>
    <col min="10500" max="10500" width="23.85546875" style="7" customWidth="1"/>
    <col min="10501" max="10501" width="10.85546875" style="7" customWidth="1"/>
    <col min="10502" max="10502" width="51.5703125" style="7" customWidth="1"/>
    <col min="10503" max="10752" width="11.5703125" style="7"/>
    <col min="10753" max="10753" width="15.28515625" style="7" customWidth="1"/>
    <col min="10754" max="10754" width="34" style="7" customWidth="1"/>
    <col min="10755" max="10755" width="19.28515625" style="7" customWidth="1"/>
    <col min="10756" max="10756" width="23.85546875" style="7" customWidth="1"/>
    <col min="10757" max="10757" width="10.85546875" style="7" customWidth="1"/>
    <col min="10758" max="10758" width="51.5703125" style="7" customWidth="1"/>
    <col min="10759" max="11008" width="11.5703125" style="7"/>
    <col min="11009" max="11009" width="15.28515625" style="7" customWidth="1"/>
    <col min="11010" max="11010" width="34" style="7" customWidth="1"/>
    <col min="11011" max="11011" width="19.28515625" style="7" customWidth="1"/>
    <col min="11012" max="11012" width="23.85546875" style="7" customWidth="1"/>
    <col min="11013" max="11013" width="10.85546875" style="7" customWidth="1"/>
    <col min="11014" max="11014" width="51.5703125" style="7" customWidth="1"/>
    <col min="11015" max="11264" width="11.5703125" style="7"/>
    <col min="11265" max="11265" width="15.28515625" style="7" customWidth="1"/>
    <col min="11266" max="11266" width="34" style="7" customWidth="1"/>
    <col min="11267" max="11267" width="19.28515625" style="7" customWidth="1"/>
    <col min="11268" max="11268" width="23.85546875" style="7" customWidth="1"/>
    <col min="11269" max="11269" width="10.85546875" style="7" customWidth="1"/>
    <col min="11270" max="11270" width="51.5703125" style="7" customWidth="1"/>
    <col min="11271" max="11520" width="11.5703125" style="7"/>
    <col min="11521" max="11521" width="15.28515625" style="7" customWidth="1"/>
    <col min="11522" max="11522" width="34" style="7" customWidth="1"/>
    <col min="11523" max="11523" width="19.28515625" style="7" customWidth="1"/>
    <col min="11524" max="11524" width="23.85546875" style="7" customWidth="1"/>
    <col min="11525" max="11525" width="10.85546875" style="7" customWidth="1"/>
    <col min="11526" max="11526" width="51.5703125" style="7" customWidth="1"/>
    <col min="11527" max="11776" width="11.5703125" style="7"/>
    <col min="11777" max="11777" width="15.28515625" style="7" customWidth="1"/>
    <col min="11778" max="11778" width="34" style="7" customWidth="1"/>
    <col min="11779" max="11779" width="19.28515625" style="7" customWidth="1"/>
    <col min="11780" max="11780" width="23.85546875" style="7" customWidth="1"/>
    <col min="11781" max="11781" width="10.85546875" style="7" customWidth="1"/>
    <col min="11782" max="11782" width="51.5703125" style="7" customWidth="1"/>
    <col min="11783" max="12032" width="11.5703125" style="7"/>
    <col min="12033" max="12033" width="15.28515625" style="7" customWidth="1"/>
    <col min="12034" max="12034" width="34" style="7" customWidth="1"/>
    <col min="12035" max="12035" width="19.28515625" style="7" customWidth="1"/>
    <col min="12036" max="12036" width="23.85546875" style="7" customWidth="1"/>
    <col min="12037" max="12037" width="10.85546875" style="7" customWidth="1"/>
    <col min="12038" max="12038" width="51.5703125" style="7" customWidth="1"/>
    <col min="12039" max="12288" width="11.5703125" style="7"/>
    <col min="12289" max="12289" width="15.28515625" style="7" customWidth="1"/>
    <col min="12290" max="12290" width="34" style="7" customWidth="1"/>
    <col min="12291" max="12291" width="19.28515625" style="7" customWidth="1"/>
    <col min="12292" max="12292" width="23.85546875" style="7" customWidth="1"/>
    <col min="12293" max="12293" width="10.85546875" style="7" customWidth="1"/>
    <col min="12294" max="12294" width="51.5703125" style="7" customWidth="1"/>
    <col min="12295" max="12544" width="11.5703125" style="7"/>
    <col min="12545" max="12545" width="15.28515625" style="7" customWidth="1"/>
    <col min="12546" max="12546" width="34" style="7" customWidth="1"/>
    <col min="12547" max="12547" width="19.28515625" style="7" customWidth="1"/>
    <col min="12548" max="12548" width="23.85546875" style="7" customWidth="1"/>
    <col min="12549" max="12549" width="10.85546875" style="7" customWidth="1"/>
    <col min="12550" max="12550" width="51.5703125" style="7" customWidth="1"/>
    <col min="12551" max="12800" width="11.5703125" style="7"/>
    <col min="12801" max="12801" width="15.28515625" style="7" customWidth="1"/>
    <col min="12802" max="12802" width="34" style="7" customWidth="1"/>
    <col min="12803" max="12803" width="19.28515625" style="7" customWidth="1"/>
    <col min="12804" max="12804" width="23.85546875" style="7" customWidth="1"/>
    <col min="12805" max="12805" width="10.85546875" style="7" customWidth="1"/>
    <col min="12806" max="12806" width="51.5703125" style="7" customWidth="1"/>
    <col min="12807" max="13056" width="11.5703125" style="7"/>
    <col min="13057" max="13057" width="15.28515625" style="7" customWidth="1"/>
    <col min="13058" max="13058" width="34" style="7" customWidth="1"/>
    <col min="13059" max="13059" width="19.28515625" style="7" customWidth="1"/>
    <col min="13060" max="13060" width="23.85546875" style="7" customWidth="1"/>
    <col min="13061" max="13061" width="10.85546875" style="7" customWidth="1"/>
    <col min="13062" max="13062" width="51.5703125" style="7" customWidth="1"/>
    <col min="13063" max="13312" width="11.5703125" style="7"/>
    <col min="13313" max="13313" width="15.28515625" style="7" customWidth="1"/>
    <col min="13314" max="13314" width="34" style="7" customWidth="1"/>
    <col min="13315" max="13315" width="19.28515625" style="7" customWidth="1"/>
    <col min="13316" max="13316" width="23.85546875" style="7" customWidth="1"/>
    <col min="13317" max="13317" width="10.85546875" style="7" customWidth="1"/>
    <col min="13318" max="13318" width="51.5703125" style="7" customWidth="1"/>
    <col min="13319" max="13568" width="11.5703125" style="7"/>
    <col min="13569" max="13569" width="15.28515625" style="7" customWidth="1"/>
    <col min="13570" max="13570" width="34" style="7" customWidth="1"/>
    <col min="13571" max="13571" width="19.28515625" style="7" customWidth="1"/>
    <col min="13572" max="13572" width="23.85546875" style="7" customWidth="1"/>
    <col min="13573" max="13573" width="10.85546875" style="7" customWidth="1"/>
    <col min="13574" max="13574" width="51.5703125" style="7" customWidth="1"/>
    <col min="13575" max="13824" width="11.5703125" style="7"/>
    <col min="13825" max="13825" width="15.28515625" style="7" customWidth="1"/>
    <col min="13826" max="13826" width="34" style="7" customWidth="1"/>
    <col min="13827" max="13827" width="19.28515625" style="7" customWidth="1"/>
    <col min="13828" max="13828" width="23.85546875" style="7" customWidth="1"/>
    <col min="13829" max="13829" width="10.85546875" style="7" customWidth="1"/>
    <col min="13830" max="13830" width="51.5703125" style="7" customWidth="1"/>
    <col min="13831" max="14080" width="11.5703125" style="7"/>
    <col min="14081" max="14081" width="15.28515625" style="7" customWidth="1"/>
    <col min="14082" max="14082" width="34" style="7" customWidth="1"/>
    <col min="14083" max="14083" width="19.28515625" style="7" customWidth="1"/>
    <col min="14084" max="14084" width="23.85546875" style="7" customWidth="1"/>
    <col min="14085" max="14085" width="10.85546875" style="7" customWidth="1"/>
    <col min="14086" max="14086" width="51.5703125" style="7" customWidth="1"/>
    <col min="14087" max="14336" width="11.5703125" style="7"/>
    <col min="14337" max="14337" width="15.28515625" style="7" customWidth="1"/>
    <col min="14338" max="14338" width="34" style="7" customWidth="1"/>
    <col min="14339" max="14339" width="19.28515625" style="7" customWidth="1"/>
    <col min="14340" max="14340" width="23.85546875" style="7" customWidth="1"/>
    <col min="14341" max="14341" width="10.85546875" style="7" customWidth="1"/>
    <col min="14342" max="14342" width="51.5703125" style="7" customWidth="1"/>
    <col min="14343" max="14592" width="11.5703125" style="7"/>
    <col min="14593" max="14593" width="15.28515625" style="7" customWidth="1"/>
    <col min="14594" max="14594" width="34" style="7" customWidth="1"/>
    <col min="14595" max="14595" width="19.28515625" style="7" customWidth="1"/>
    <col min="14596" max="14596" width="23.85546875" style="7" customWidth="1"/>
    <col min="14597" max="14597" width="10.85546875" style="7" customWidth="1"/>
    <col min="14598" max="14598" width="51.5703125" style="7" customWidth="1"/>
    <col min="14599" max="14848" width="11.5703125" style="7"/>
    <col min="14849" max="14849" width="15.28515625" style="7" customWidth="1"/>
    <col min="14850" max="14850" width="34" style="7" customWidth="1"/>
    <col min="14851" max="14851" width="19.28515625" style="7" customWidth="1"/>
    <col min="14852" max="14852" width="23.85546875" style="7" customWidth="1"/>
    <col min="14853" max="14853" width="10.85546875" style="7" customWidth="1"/>
    <col min="14854" max="14854" width="51.5703125" style="7" customWidth="1"/>
    <col min="14855" max="15104" width="11.5703125" style="7"/>
    <col min="15105" max="15105" width="15.28515625" style="7" customWidth="1"/>
    <col min="15106" max="15106" width="34" style="7" customWidth="1"/>
    <col min="15107" max="15107" width="19.28515625" style="7" customWidth="1"/>
    <col min="15108" max="15108" width="23.85546875" style="7" customWidth="1"/>
    <col min="15109" max="15109" width="10.85546875" style="7" customWidth="1"/>
    <col min="15110" max="15110" width="51.5703125" style="7" customWidth="1"/>
    <col min="15111" max="15360" width="11.5703125" style="7"/>
    <col min="15361" max="15361" width="15.28515625" style="7" customWidth="1"/>
    <col min="15362" max="15362" width="34" style="7" customWidth="1"/>
    <col min="15363" max="15363" width="19.28515625" style="7" customWidth="1"/>
    <col min="15364" max="15364" width="23.85546875" style="7" customWidth="1"/>
    <col min="15365" max="15365" width="10.85546875" style="7" customWidth="1"/>
    <col min="15366" max="15366" width="51.5703125" style="7" customWidth="1"/>
    <col min="15367" max="15616" width="11.5703125" style="7"/>
    <col min="15617" max="15617" width="15.28515625" style="7" customWidth="1"/>
    <col min="15618" max="15618" width="34" style="7" customWidth="1"/>
    <col min="15619" max="15619" width="19.28515625" style="7" customWidth="1"/>
    <col min="15620" max="15620" width="23.85546875" style="7" customWidth="1"/>
    <col min="15621" max="15621" width="10.85546875" style="7" customWidth="1"/>
    <col min="15622" max="15622" width="51.5703125" style="7" customWidth="1"/>
    <col min="15623" max="15872" width="11.5703125" style="7"/>
    <col min="15873" max="15873" width="15.28515625" style="7" customWidth="1"/>
    <col min="15874" max="15874" width="34" style="7" customWidth="1"/>
    <col min="15875" max="15875" width="19.28515625" style="7" customWidth="1"/>
    <col min="15876" max="15876" width="23.85546875" style="7" customWidth="1"/>
    <col min="15877" max="15877" width="10.85546875" style="7" customWidth="1"/>
    <col min="15878" max="15878" width="51.5703125" style="7" customWidth="1"/>
    <col min="15879" max="16128" width="11.5703125" style="7"/>
    <col min="16129" max="16129" width="15.28515625" style="7" customWidth="1"/>
    <col min="16130" max="16130" width="34" style="7" customWidth="1"/>
    <col min="16131" max="16131" width="19.28515625" style="7" customWidth="1"/>
    <col min="16132" max="16132" width="23.85546875" style="7" customWidth="1"/>
    <col min="16133" max="16133" width="10.85546875" style="7" customWidth="1"/>
    <col min="16134" max="16134" width="51.5703125" style="7" customWidth="1"/>
    <col min="16135" max="16384" width="11.5703125" style="7"/>
  </cols>
  <sheetData>
    <row r="1" spans="1:9" ht="53.65" customHeight="1" x14ac:dyDescent="0.2">
      <c r="A1" s="94" t="s">
        <v>52</v>
      </c>
      <c r="B1" s="95"/>
      <c r="C1" s="95"/>
      <c r="D1" s="95"/>
      <c r="E1" s="95"/>
      <c r="F1" s="95"/>
      <c r="G1" s="95"/>
      <c r="H1" s="95"/>
      <c r="I1" s="95"/>
    </row>
    <row r="3" spans="1:9" ht="15.75" x14ac:dyDescent="0.2">
      <c r="A3" s="96" t="s">
        <v>4</v>
      </c>
      <c r="B3" s="96"/>
      <c r="C3" s="96"/>
      <c r="D3" s="96"/>
      <c r="E3" s="96"/>
      <c r="F3" s="96"/>
    </row>
    <row r="4" spans="1:9" ht="15.75" x14ac:dyDescent="0.2">
      <c r="A4" s="8"/>
      <c r="B4" s="8"/>
      <c r="C4" s="8"/>
      <c r="D4" s="8"/>
      <c r="E4" s="8"/>
      <c r="F4" s="8"/>
    </row>
    <row r="5" spans="1:9" ht="21" customHeight="1" x14ac:dyDescent="0.2">
      <c r="A5" s="97" t="s">
        <v>43</v>
      </c>
      <c r="B5" s="97"/>
      <c r="C5" s="97"/>
      <c r="D5" s="97"/>
      <c r="E5" s="97"/>
      <c r="F5" s="97"/>
    </row>
    <row r="6" spans="1:9" ht="21" customHeight="1" x14ac:dyDescent="0.2">
      <c r="A6" s="9"/>
      <c r="B6" s="9"/>
      <c r="C6" s="9"/>
      <c r="D6" s="9"/>
      <c r="E6" s="9"/>
      <c r="F6" s="9"/>
    </row>
    <row r="7" spans="1:9" ht="216" customHeight="1" x14ac:dyDescent="0.2">
      <c r="A7" s="98" t="s">
        <v>5</v>
      </c>
      <c r="B7" s="99"/>
      <c r="C7" s="99"/>
      <c r="D7" s="99"/>
      <c r="E7" s="99"/>
      <c r="F7" s="99"/>
    </row>
    <row r="8" spans="1:9" ht="46.5" customHeight="1" x14ac:dyDescent="0.2">
      <c r="A8" s="100"/>
      <c r="B8" s="100"/>
      <c r="C8" s="100"/>
      <c r="D8" s="100"/>
      <c r="E8" s="100"/>
      <c r="F8" s="100"/>
    </row>
    <row r="9" spans="1:9" ht="15" hidden="1" x14ac:dyDescent="0.2">
      <c r="A9" s="10"/>
      <c r="B9" s="11"/>
      <c r="C9" s="12"/>
      <c r="D9" s="13"/>
    </row>
    <row r="10" spans="1:9" ht="15" x14ac:dyDescent="0.2">
      <c r="A10" s="14" t="s">
        <v>6</v>
      </c>
      <c r="B10" s="15" t="s">
        <v>7</v>
      </c>
      <c r="C10" s="16" t="s">
        <v>8</v>
      </c>
      <c r="D10" s="17"/>
    </row>
    <row r="11" spans="1:9" ht="15" x14ac:dyDescent="0.2">
      <c r="A11" s="18" t="s">
        <v>9</v>
      </c>
      <c r="B11" s="19" t="s">
        <v>10</v>
      </c>
      <c r="C11" s="20" t="s">
        <v>10</v>
      </c>
      <c r="D11" s="21"/>
    </row>
    <row r="12" spans="1:9" ht="15" x14ac:dyDescent="0.2">
      <c r="A12" s="18" t="s">
        <v>11</v>
      </c>
      <c r="B12" s="22" t="s">
        <v>10</v>
      </c>
      <c r="C12" s="20" t="s">
        <v>10</v>
      </c>
      <c r="D12" s="23"/>
    </row>
    <row r="13" spans="1:9" ht="15" x14ac:dyDescent="0.2">
      <c r="A13" s="18" t="s">
        <v>12</v>
      </c>
      <c r="B13" s="19" t="s">
        <v>10</v>
      </c>
      <c r="C13" s="20" t="s">
        <v>10</v>
      </c>
      <c r="D13" s="21"/>
    </row>
    <row r="14" spans="1:9" ht="15" x14ac:dyDescent="0.2">
      <c r="A14" s="18" t="s">
        <v>13</v>
      </c>
      <c r="B14" s="24" t="s">
        <v>14</v>
      </c>
      <c r="C14" s="20" t="s">
        <v>10</v>
      </c>
      <c r="D14" s="21"/>
    </row>
    <row r="15" spans="1:9" ht="15" x14ac:dyDescent="0.2">
      <c r="A15" s="25"/>
      <c r="B15" s="26"/>
      <c r="C15" s="27"/>
      <c r="D15" s="21"/>
    </row>
    <row r="16" spans="1:9" ht="2.25" hidden="1" customHeight="1" x14ac:dyDescent="0.2"/>
    <row r="17" spans="1:6" hidden="1" x14ac:dyDescent="0.2"/>
    <row r="18" spans="1:6" ht="28.9" customHeight="1" x14ac:dyDescent="0.2">
      <c r="A18" s="91" t="s">
        <v>42</v>
      </c>
      <c r="B18" s="92"/>
      <c r="C18" s="92"/>
      <c r="D18" s="92"/>
      <c r="E18" s="92"/>
      <c r="F18" s="92"/>
    </row>
    <row r="19" spans="1:6" s="28" customFormat="1" ht="15" x14ac:dyDescent="0.2">
      <c r="A19" s="29"/>
      <c r="B19" s="30"/>
      <c r="C19" s="30"/>
      <c r="D19" s="30"/>
      <c r="E19" s="30"/>
      <c r="F19" s="30"/>
    </row>
    <row r="20" spans="1:6" ht="15" x14ac:dyDescent="0.2">
      <c r="A20" s="31" t="s">
        <v>15</v>
      </c>
      <c r="B20" s="20" t="s">
        <v>16</v>
      </c>
    </row>
    <row r="21" spans="1:6" ht="15" x14ac:dyDescent="0.2">
      <c r="A21" s="32"/>
      <c r="B21" s="27"/>
    </row>
    <row r="22" spans="1:6" ht="168.75" customHeight="1" x14ac:dyDescent="0.2">
      <c r="A22" s="93" t="s">
        <v>17</v>
      </c>
      <c r="B22" s="93"/>
      <c r="C22" s="93"/>
      <c r="D22" s="93"/>
      <c r="E22" s="93"/>
      <c r="F22" s="93"/>
    </row>
    <row r="23" spans="1:6" hidden="1" x14ac:dyDescent="0.2"/>
    <row r="24" spans="1:6" hidden="1" x14ac:dyDescent="0.2"/>
  </sheetData>
  <mergeCells count="7">
    <mergeCell ref="A18:F18"/>
    <mergeCell ref="A22:F22"/>
    <mergeCell ref="A1:I1"/>
    <mergeCell ref="A3:F3"/>
    <mergeCell ref="A5:F5"/>
    <mergeCell ref="A7:F7"/>
    <mergeCell ref="A8:F8"/>
  </mergeCells>
  <pageMargins left="0.7" right="0.7" top="0.75" bottom="0.75" header="0.3" footer="0.3"/>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Coordonnées</vt:lpstr>
      <vt:lpstr>Part Ferme</vt:lpstr>
      <vt:lpstr>BPC</vt:lpstr>
      <vt:lpstr>BPC!Zone_d_impression</vt:lpstr>
    </vt:vector>
  </TitlesOfParts>
  <Company>HABITAT 49</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vigneron</dc:creator>
  <cp:lastModifiedBy>ACHIN Victoria CRIT</cp:lastModifiedBy>
  <cp:lastPrinted>2022-09-26T08:01:55Z</cp:lastPrinted>
  <dcterms:created xsi:type="dcterms:W3CDTF">2009-05-06T13:24:04Z</dcterms:created>
  <dcterms:modified xsi:type="dcterms:W3CDTF">2025-01-14T15:23:07Z</dcterms:modified>
</cp:coreProperties>
</file>