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CENTRALE ACHAT ALIMENTAIRE\1 marchés\Marché surgelés 2025-2028\2 dossier de consultation\"/>
    </mc:Choice>
  </mc:AlternateContent>
  <bookViews>
    <workbookView xWindow="0" yWindow="0" windowWidth="9360" windowHeight="3410"/>
  </bookViews>
  <sheets>
    <sheet name="LOT 1 " sheetId="19" r:id="rId1"/>
    <sheet name="LOT 2" sheetId="13" r:id="rId2"/>
    <sheet name="LOT 3" sheetId="14" r:id="rId3"/>
    <sheet name="LOT 4" sheetId="18" r:id="rId4"/>
    <sheet name="LOT 5" sheetId="20" r:id="rId5"/>
  </sheets>
  <definedNames>
    <definedName name="_xlnm._FilterDatabase" localSheetId="0" hidden="1">'LOT 1 '!$A$7:$C$15</definedName>
    <definedName name="_xlnm._FilterDatabase" localSheetId="1" hidden="1">'LOT 2'!$A$7:$O$75</definedName>
    <definedName name="_xlnm._FilterDatabase" localSheetId="2" hidden="1">'LOT 3'!$A$7:$C$16</definedName>
    <definedName name="_xlnm._FilterDatabase" localSheetId="3" hidden="1">'LOT 4'!$A$7:$C$15</definedName>
    <definedName name="_xlnm._FilterDatabase" localSheetId="4" hidden="1">'LOT 5'!$A$7:$C$20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<sst xmlns="http://schemas.openxmlformats.org/spreadsheetml/2006/main" count="901" uniqueCount="560">
  <si>
    <t>Famille de produit</t>
  </si>
  <si>
    <t>n°</t>
  </si>
  <si>
    <t>2.10</t>
  </si>
  <si>
    <t>2.11</t>
  </si>
  <si>
    <t>4.10</t>
  </si>
  <si>
    <t>4.11</t>
  </si>
  <si>
    <t>4.12</t>
  </si>
  <si>
    <t>Produits</t>
  </si>
  <si>
    <t>Lieu de production agricole</t>
  </si>
  <si>
    <t>si aquaculture : Lieu d'élevage</t>
  </si>
  <si>
    <t>Lieu de transformation du produit</t>
  </si>
  <si>
    <t>EXEMPLE</t>
  </si>
  <si>
    <t>Région Hauts de France</t>
  </si>
  <si>
    <r>
      <t xml:space="preserve">Tableau d'engagement pour les caractéristiques techniques des produits
</t>
    </r>
    <r>
      <rPr>
        <b/>
        <i/>
        <sz val="14"/>
        <color indexed="8"/>
        <rFont val="Arial"/>
        <family val="2"/>
      </rPr>
      <t>Ce document à vocation à être contractuel</t>
    </r>
  </si>
  <si>
    <t>Groupement de commande 
PRODUITS SURGELES HAUTS DE FRANCE
 Lycée Pasteur à Lille</t>
  </si>
  <si>
    <t>Fruits</t>
  </si>
  <si>
    <t>Fraises entières</t>
  </si>
  <si>
    <t>Framboises entières</t>
  </si>
  <si>
    <t>Légumes</t>
  </si>
  <si>
    <t>Brocolis en fleurettes crus</t>
  </si>
  <si>
    <t xml:space="preserve">Brocolis en fleurettes cuits </t>
  </si>
  <si>
    <t>Brunoise de légumes</t>
  </si>
  <si>
    <t>Carottes en rondelles crues</t>
  </si>
  <si>
    <t>Carottes en rondelles cuites</t>
  </si>
  <si>
    <t>Champignons de paris émincés</t>
  </si>
  <si>
    <t>2.12</t>
  </si>
  <si>
    <t>2.13</t>
  </si>
  <si>
    <t>Choux fleurs en fleurettes crus</t>
  </si>
  <si>
    <t>2.14</t>
  </si>
  <si>
    <t>Choux fleurs en fleurettes cuits</t>
  </si>
  <si>
    <t>2.15</t>
  </si>
  <si>
    <t>Choux romanesco crus</t>
  </si>
  <si>
    <t>2.16</t>
  </si>
  <si>
    <t>2.17</t>
  </si>
  <si>
    <t>Courgettes rondelles crues</t>
  </si>
  <si>
    <t>2.18</t>
  </si>
  <si>
    <t>Courgettes rondelles cuites</t>
  </si>
  <si>
    <t>2.19</t>
  </si>
  <si>
    <t>2.20</t>
  </si>
  <si>
    <t>Epinards en branche galet</t>
  </si>
  <si>
    <t>2.21</t>
  </si>
  <si>
    <t>Haricots beurre crus</t>
  </si>
  <si>
    <t>2.22</t>
  </si>
  <si>
    <t>Haricots beurre cuits</t>
  </si>
  <si>
    <t>2.23</t>
  </si>
  <si>
    <t>Haricots verts très fins crus</t>
  </si>
  <si>
    <t>2.24</t>
  </si>
  <si>
    <t>Haricots verts très fins cuits</t>
  </si>
  <si>
    <t>2.25</t>
  </si>
  <si>
    <t>2.26</t>
  </si>
  <si>
    <t>2.27</t>
  </si>
  <si>
    <t>2.28</t>
  </si>
  <si>
    <t>2.29</t>
  </si>
  <si>
    <t>2.30</t>
  </si>
  <si>
    <t>Macédoine de légumes crue</t>
  </si>
  <si>
    <t>2.31</t>
  </si>
  <si>
    <t>Macédoine de légumes cuite</t>
  </si>
  <si>
    <t>2.32</t>
  </si>
  <si>
    <t>2.33</t>
  </si>
  <si>
    <t xml:space="preserve">Oignons blancs grelots </t>
  </si>
  <si>
    <t>2.34</t>
  </si>
  <si>
    <t>2.35</t>
  </si>
  <si>
    <t>2.36</t>
  </si>
  <si>
    <t>2.37</t>
  </si>
  <si>
    <t xml:space="preserve">Petits pois très fins crus </t>
  </si>
  <si>
    <t>2.38</t>
  </si>
  <si>
    <t>Petits pois très fins cuits</t>
  </si>
  <si>
    <t>2.39</t>
  </si>
  <si>
    <t>Poireaux coupés crus</t>
  </si>
  <si>
    <t>2.40</t>
  </si>
  <si>
    <t xml:space="preserve">Poivrons lanières mélange </t>
  </si>
  <si>
    <t>2.41</t>
  </si>
  <si>
    <t>2.42</t>
  </si>
  <si>
    <t>Salsifis crus</t>
  </si>
  <si>
    <t>2.43</t>
  </si>
  <si>
    <t>Pommes de terre</t>
  </si>
  <si>
    <t>2.44</t>
  </si>
  <si>
    <t>2.45</t>
  </si>
  <si>
    <t>Pommes de terre galettes râpées précuites environ 35/50g</t>
  </si>
  <si>
    <t>2.46</t>
  </si>
  <si>
    <t>Pommes de terre noisette précuites</t>
  </si>
  <si>
    <t>2.47</t>
  </si>
  <si>
    <t>Pommes de terre quartiers avec peau/wedges aromatisés pré frits</t>
  </si>
  <si>
    <t>2.48</t>
  </si>
  <si>
    <t>Pommes de terre quartiers épicés piquants pré frits avec peau</t>
  </si>
  <si>
    <t>2.49</t>
  </si>
  <si>
    <t>Pommes de terre quartiers pré frits avec peau type campagnarde</t>
  </si>
  <si>
    <t>2.50</t>
  </si>
  <si>
    <t>Pommes de terre rissolées</t>
  </si>
  <si>
    <t>2.51</t>
  </si>
  <si>
    <t>Pommes de terre sautées en rondelles pré frites</t>
  </si>
  <si>
    <t>Aisne (02)</t>
  </si>
  <si>
    <t>Marché : Fourniture de produits alimentaires surgelés</t>
  </si>
  <si>
    <t>Lot 3 - Bœuf et produits à base de bœuf</t>
  </si>
  <si>
    <t xml:space="preserve">Bœuf et produits à base de bœuf </t>
  </si>
  <si>
    <t>Bœuf viande hachée égrenée max 15% de MG</t>
  </si>
  <si>
    <t>Poissons &amp; p mer</t>
  </si>
  <si>
    <t>Poisson brochette nature sans arêtes</t>
  </si>
  <si>
    <t>Hauts de France</t>
  </si>
  <si>
    <t>Nord (59)</t>
  </si>
  <si>
    <t>Pas de Calais (62)</t>
  </si>
  <si>
    <t xml:space="preserve">si pêche en mer : Zone de pêche </t>
  </si>
  <si>
    <r>
      <t xml:space="preserve">
Identification du candidat 
</t>
    </r>
    <r>
      <rPr>
        <sz val="11"/>
        <color theme="1"/>
        <rFont val="Calibri"/>
        <family val="2"/>
        <scheme val="minor"/>
      </rPr>
      <t xml:space="preserve">
Nom et adresse       -----------------&gt;</t>
    </r>
  </si>
  <si>
    <t>Ail émincé/concassé/haché environ 250g</t>
  </si>
  <si>
    <t>Ciboulette hachée environ 250g</t>
  </si>
  <si>
    <t>Echalotes ciselées environ 250g</t>
  </si>
  <si>
    <t>Persil haché environ 250g</t>
  </si>
  <si>
    <t>Pommes de terre frites bi-températures 6/6 ou 7/7</t>
  </si>
  <si>
    <t>Pommes de terre frites bi-températures 9/9 ou 10/10 ou 11/11</t>
  </si>
  <si>
    <t>2.52</t>
  </si>
  <si>
    <t>Légumes (poêlées)</t>
  </si>
  <si>
    <t>Poêlée brocolis champignons</t>
  </si>
  <si>
    <t>2.53</t>
  </si>
  <si>
    <t>Poêlée campagnarde</t>
  </si>
  <si>
    <t>2.54</t>
  </si>
  <si>
    <t>2.55</t>
  </si>
  <si>
    <t xml:space="preserve">Poêlée méridionale </t>
  </si>
  <si>
    <t>2.56</t>
  </si>
  <si>
    <t>2.57</t>
  </si>
  <si>
    <t xml:space="preserve">Poêlée type asiatique / wok </t>
  </si>
  <si>
    <t>2.58</t>
  </si>
  <si>
    <t xml:space="preserve">Poêlée type espagnole </t>
  </si>
  <si>
    <t>2.59</t>
  </si>
  <si>
    <t xml:space="preserve">Poêlée type méditerranéenne  </t>
  </si>
  <si>
    <t xml:space="preserve">Bœuf boulette min 70% de bœuf sans porc max 15% MG environ 30g </t>
  </si>
  <si>
    <t xml:space="preserve">Bœuf steak haché max 15% de MG environ 100g  </t>
  </si>
  <si>
    <t xml:space="preserve">Bœuf steak haché max 15% de MG environ 120g </t>
  </si>
  <si>
    <t>Cocktail de fruits mer sans coquille</t>
  </si>
  <si>
    <t>Colin d'Alaska en cubes Theragra chalcogramma sans peau sans arêtes portion environ 25g</t>
  </si>
  <si>
    <t>Crevettes décortiquées environ 300 pièces/lbs</t>
  </si>
  <si>
    <t>Hoki filet découpe naturelle macruronus novaezelandiae sans peau sans arêtes portion de 120/140g</t>
  </si>
  <si>
    <t>Hoki filets formés (max 2 filets) macruronus novaezelandiae sans peau sans arêtes portion de 120/140g</t>
  </si>
  <si>
    <t>Lot 1 - Entrées chaudes, canapés, boulangerie, pâtisseries et glaces</t>
  </si>
  <si>
    <t>Entrées chaudes</t>
  </si>
  <si>
    <t>Feuilleté croisillon Dubarry environ 70g</t>
  </si>
  <si>
    <t>Feuilleté croisillon emmental environ 70g</t>
  </si>
  <si>
    <t>Feuilleté fromage environ 65g</t>
  </si>
  <si>
    <t>Feuilleté hot dog environ 70g</t>
  </si>
  <si>
    <t>1.14</t>
  </si>
  <si>
    <t>1.15</t>
  </si>
  <si>
    <t>Canapés</t>
  </si>
  <si>
    <t>Boulangerie</t>
  </si>
  <si>
    <t>1.22</t>
  </si>
  <si>
    <t>1.23</t>
  </si>
  <si>
    <t>1.24</t>
  </si>
  <si>
    <t>Pâtisseries</t>
  </si>
  <si>
    <t>1.31</t>
  </si>
  <si>
    <t>Flan pâtissier cuit prédécoupé 10 parts</t>
  </si>
  <si>
    <t>1.37</t>
  </si>
  <si>
    <t>Gaufre de Bruxelles sans huile de palme environ 80g</t>
  </si>
  <si>
    <t>Lot 2 - Fruits et légumes et pomme de terre et poêlées de Légumes</t>
  </si>
  <si>
    <t>Panés et élaborés</t>
  </si>
  <si>
    <t>Cervelas farci fromage, lardé environ 140g</t>
  </si>
  <si>
    <t>5.12</t>
  </si>
  <si>
    <t>5.15</t>
  </si>
  <si>
    <t>5.17</t>
  </si>
  <si>
    <t>Veau escalope hachée max 15% MG et min 70% de viande de veau</t>
  </si>
  <si>
    <t>Colin filet meunière, pré frit sans arêtes 120/140g min 70% de poisson</t>
  </si>
  <si>
    <t>Hoki filet pané, pré frit sans arêtes 120/140g min 70% de poisson</t>
  </si>
  <si>
    <t>Poisson blanc filet meunière pré frit sans arêtes environ 100g min 70% de poisson</t>
  </si>
  <si>
    <t>Poisson blanc filet meunière pré frit sans arêtes environ 120-160g min 70% de poisson</t>
  </si>
  <si>
    <t>Poisson blanc filet/pavé sans arêtes type à la provençale environ 120-160g</t>
  </si>
  <si>
    <t>Poisson blanc pavé sans arêtes type à la bordelaise environ 120-160g</t>
  </si>
  <si>
    <t>Poisson pané, pré frit sans arêtes au coulis de tomate environ 120-160g</t>
  </si>
  <si>
    <t>Référence(s) article du fournisseur</t>
  </si>
  <si>
    <t>Désignation article du fournisseurs avec le conditionnement</t>
  </si>
  <si>
    <t>oui</t>
  </si>
  <si>
    <t>ENGAGEMENT DU CANDIDAT : 
Caractéristiques obligatoires  du produit à confirmer</t>
  </si>
  <si>
    <t>MSC</t>
  </si>
  <si>
    <t>5.03</t>
  </si>
  <si>
    <t>5.05</t>
  </si>
  <si>
    <t>1.02</t>
  </si>
  <si>
    <t>1.03</t>
  </si>
  <si>
    <t>1.04</t>
  </si>
  <si>
    <t>1.05</t>
  </si>
  <si>
    <t>1.06</t>
  </si>
  <si>
    <t>1.07</t>
  </si>
  <si>
    <t>2.01</t>
  </si>
  <si>
    <t>2.02</t>
  </si>
  <si>
    <t>2.03</t>
  </si>
  <si>
    <t>2.04</t>
  </si>
  <si>
    <t>2.05</t>
  </si>
  <si>
    <t>2.06</t>
  </si>
  <si>
    <t>2.07</t>
  </si>
  <si>
    <t>2.08</t>
  </si>
  <si>
    <t>2.09</t>
  </si>
  <si>
    <t>3.01</t>
  </si>
  <si>
    <t>3.02</t>
  </si>
  <si>
    <t>3.03</t>
  </si>
  <si>
    <t>3.04</t>
  </si>
  <si>
    <t>3.05</t>
  </si>
  <si>
    <t>3.06</t>
  </si>
  <si>
    <t>3.07</t>
  </si>
  <si>
    <t>3.08</t>
  </si>
  <si>
    <t>4.01</t>
  </si>
  <si>
    <t>4.02</t>
  </si>
  <si>
    <t>4.03</t>
  </si>
  <si>
    <t>4.04</t>
  </si>
  <si>
    <t>4.05</t>
  </si>
  <si>
    <t>4.06</t>
  </si>
  <si>
    <t>4.07</t>
  </si>
  <si>
    <t>4.08</t>
  </si>
  <si>
    <t>4.09</t>
  </si>
  <si>
    <r>
      <t xml:space="preserve">Caractéristique technique obligatoire  du produit conformément aux prescriptions du CCTP et du BPU
 </t>
    </r>
    <r>
      <rPr>
        <b/>
        <sz val="11"/>
        <color theme="0"/>
        <rFont val="Calibri"/>
        <family val="2"/>
        <scheme val="minor"/>
      </rPr>
      <t>à confirmer</t>
    </r>
    <r>
      <rPr>
        <sz val="11"/>
        <color theme="0"/>
        <rFont val="Calibri"/>
        <family val="2"/>
        <scheme val="minor"/>
      </rPr>
      <t xml:space="preserve"> -------------&gt;</t>
    </r>
  </si>
  <si>
    <t>Minimum 50% de garniture.</t>
  </si>
  <si>
    <t>Le plateau contient au minimum 5 variétés dont 1 sans viande ni poisson.</t>
  </si>
  <si>
    <t>Le plateau contient au minimum 5 variétés.</t>
  </si>
  <si>
    <t xml:space="preserve">Minimum 25% de compote de pommes. </t>
  </si>
  <si>
    <t>2 barres de chocolat.</t>
  </si>
  <si>
    <t xml:space="preserve">Sans huile de palme. </t>
  </si>
  <si>
    <t>Au minimum 5 fruits dont fraise, framboise et myrtille.</t>
  </si>
  <si>
    <t>Coupe d’environ 6mm d’épaisseur.</t>
  </si>
  <si>
    <t>Diamètre maximum de 36mm.</t>
  </si>
  <si>
    <t>Elle doit être composée au minimum de carottes, céleris et courgettes.</t>
  </si>
  <si>
    <t>Le mélange sera composé d’au minimum 6 légumes dont carottes, navets et pois-chiches.</t>
  </si>
  <si>
    <t>Le mélange sera composé d’au minimum 5 légumes dont tomates, courgettes et aubergines.</t>
  </si>
  <si>
    <t>Elle doit être composée au minimum de carottes, navets, petit-pois et flageolets.</t>
  </si>
  <si>
    <t>Minimum de 50% de petit-pois.</t>
  </si>
  <si>
    <t>Elle doit être composée au minimum de petit-pois, pommes de terre, haricots verts, carottes et oignons.</t>
  </si>
  <si>
    <t>Les steaks hachés de bœuf devront être 100% muscles.</t>
  </si>
  <si>
    <t>Composée au minimum de carottes, céleris et navets.  </t>
  </si>
  <si>
    <t>Elle doit être composée au minimum de carottes, petit-pois, haricots verts et navets.</t>
  </si>
  <si>
    <t xml:space="preserve">Crêpe fromage </t>
  </si>
  <si>
    <t>oui 55%</t>
  </si>
  <si>
    <t xml:space="preserve">oui </t>
  </si>
  <si>
    <t>Minimum 30% de garniture sur poids total.</t>
  </si>
  <si>
    <t>Au minimum 80% de fruits et au minimum 5 fruits différents dont ananas, pêche et mangue.</t>
  </si>
  <si>
    <t>Entiers, en bouquets et sans brisures.</t>
  </si>
  <si>
    <t>Sans viande de porc et de cheval.</t>
  </si>
  <si>
    <t>Les steaks hachés de bœuf doit être 100% muscles.</t>
  </si>
  <si>
    <t>Au minimum 30% de farce sur le poids total. Sans viande de porc et de cheval.</t>
  </si>
  <si>
    <t>Saumon cubes keta sans arêtes environ 25g</t>
  </si>
  <si>
    <t>Sans porc.  </t>
  </si>
  <si>
    <t xml:space="preserve">Au minimum 65% de filet de volaille entier non reconstitué, sans peau et sans cartilage. </t>
  </si>
  <si>
    <t>Blocs ou morceaux de filets issus d’une seule espèce, sans peau, ni membrane noire, sans ajout d’additif (notamment de poly phosphates) et sans ajout de chair de poisson hachée.</t>
  </si>
  <si>
    <t>Minimum 50% de garniture</t>
  </si>
  <si>
    <t>Mélange fruits rouges</t>
  </si>
  <si>
    <t>Bœuf boulette</t>
  </si>
  <si>
    <t>Cabillaud</t>
  </si>
  <si>
    <t>Agneau boulette</t>
  </si>
  <si>
    <t>Atlantique Nord- Est</t>
  </si>
  <si>
    <t>Jardinière de légumes crue (sans pomme de terre)</t>
  </si>
  <si>
    <t>Oignons émincés</t>
  </si>
  <si>
    <t>Oignons en cubes</t>
  </si>
  <si>
    <t>Printanière de légumes crus (avec pommes de terre)</t>
  </si>
  <si>
    <t xml:space="preserve">Poêlée de légumes ratatouille </t>
  </si>
  <si>
    <t>Poêlée type orientale ou façon tajine, avec abricots</t>
  </si>
  <si>
    <t>Tomates cubes</t>
  </si>
  <si>
    <r>
      <t>Bœuf steak haché</t>
    </r>
    <r>
      <rPr>
        <b/>
        <sz val="12"/>
        <color theme="1"/>
        <rFont val="Arial"/>
        <family val="2"/>
      </rPr>
      <t xml:space="preserve"> cuit </t>
    </r>
    <r>
      <rPr>
        <sz val="9"/>
        <color theme="1"/>
        <rFont val="Arial"/>
        <family val="2"/>
      </rPr>
      <t>max 15% de MG environ 90g</t>
    </r>
  </si>
  <si>
    <t>3.09</t>
  </si>
  <si>
    <t xml:space="preserve">Lot 4 - Poissons et produits de la mer </t>
  </si>
  <si>
    <t>Fish'n Chips avec poisson non reconstitué environ 120-160g</t>
  </si>
  <si>
    <t>4.13</t>
  </si>
  <si>
    <t>4.14</t>
  </si>
  <si>
    <t>4.15</t>
  </si>
  <si>
    <t>4.16</t>
  </si>
  <si>
    <t>4.17</t>
  </si>
  <si>
    <t>4.18</t>
  </si>
  <si>
    <t>4.19</t>
  </si>
  <si>
    <t>4.20</t>
  </si>
  <si>
    <t>4.21</t>
  </si>
  <si>
    <t>Lot 5 - Volailles, produits élaborés à base de viandes (autres que bœuf), produits végétariens</t>
  </si>
  <si>
    <t>Les candidats sont informés qu’ils doivent utiliser les documents de réponses sans en modifier ni le format, ni la structure. Il n’est, en conséquence, pas autorisé d’ajouter ou de retirer des colonnes ou des lignes d’informations. Toute ligne ou colonne ajoutée ne sera pas prise en compte pour l’analyse de l’offre du candidat et sera retirée lors d’une éventuelle notification du marché</t>
  </si>
  <si>
    <t>=CELLULE("protege";A1)=1</t>
  </si>
  <si>
    <t>Sans utilisation de sulfites avant conditionnement. </t>
  </si>
  <si>
    <t>Eboutés et sans branches.</t>
  </si>
  <si>
    <t>Minimum 20 % de viande de bœuf sur le plat.
Sans viande de porc et de cheval.</t>
  </si>
  <si>
    <t>Cervelas entaillé, garni d’emmental et entouré d’une tranche de poitrine fumée sans couenne, ni croquant.</t>
  </si>
  <si>
    <t>Répondre par "oui" pour valider la conformité de votre produit par rapport à la prescription technique indiqué en colonne F et préciser la proportion, le pourcentage ou grammage si demandé</t>
  </si>
  <si>
    <t xml:space="preserve">Lieu de transformation / découpe </t>
  </si>
  <si>
    <t xml:space="preserve">Lieu d'élevage des animaux </t>
  </si>
  <si>
    <t>oui France</t>
  </si>
  <si>
    <t>Est-ce que ce produit est issu de bovins nés, élevés , abattus et transformés dans un même pays?
mettre "oui" ou "non" et si oui "le pays d'origine".</t>
  </si>
  <si>
    <t>1.01</t>
  </si>
  <si>
    <t>1.13</t>
  </si>
  <si>
    <t>1.19</t>
  </si>
  <si>
    <r>
      <t>Brocolis en fleurettes</t>
    </r>
    <r>
      <rPr>
        <b/>
        <sz val="9"/>
        <color rgb="FFFF0000"/>
        <rFont val="Arial"/>
        <family val="2"/>
      </rPr>
      <t xml:space="preserve"> Bio</t>
    </r>
    <r>
      <rPr>
        <sz val="9"/>
        <color theme="1"/>
        <rFont val="Arial"/>
        <family val="2"/>
      </rPr>
      <t xml:space="preserve"> crus</t>
    </r>
  </si>
  <si>
    <r>
      <t>Carottes en rondelles</t>
    </r>
    <r>
      <rPr>
        <b/>
        <sz val="9"/>
        <color rgb="FFFF0000"/>
        <rFont val="Arial"/>
        <family val="2"/>
      </rPr>
      <t xml:space="preserve"> Bio</t>
    </r>
    <r>
      <rPr>
        <sz val="9"/>
        <color theme="1"/>
        <rFont val="Arial"/>
        <family val="2"/>
      </rPr>
      <t xml:space="preserve"> crues</t>
    </r>
  </si>
  <si>
    <r>
      <t>Choux fleurs en fleurettes</t>
    </r>
    <r>
      <rPr>
        <b/>
        <sz val="9"/>
        <color rgb="FFFF0000"/>
        <rFont val="Arial"/>
        <family val="2"/>
      </rPr>
      <t xml:space="preserve"> Bio </t>
    </r>
    <r>
      <rPr>
        <sz val="9"/>
        <color theme="1"/>
        <rFont val="Arial"/>
        <family val="2"/>
      </rPr>
      <t>crus</t>
    </r>
  </si>
  <si>
    <r>
      <t xml:space="preserve">Epinards en branche </t>
    </r>
    <r>
      <rPr>
        <b/>
        <sz val="9"/>
        <color rgb="FFFF0000"/>
        <rFont val="Arial"/>
        <family val="2"/>
      </rPr>
      <t xml:space="preserve">Bio </t>
    </r>
  </si>
  <si>
    <r>
      <t xml:space="preserve">Haricots verts </t>
    </r>
    <r>
      <rPr>
        <sz val="9"/>
        <color rgb="FFFF0000"/>
        <rFont val="Arial"/>
        <family val="2"/>
      </rPr>
      <t xml:space="preserve"> </t>
    </r>
    <r>
      <rPr>
        <b/>
        <sz val="9"/>
        <color rgb="FFFF0000"/>
        <rFont val="Arial"/>
        <family val="2"/>
      </rPr>
      <t>Bio</t>
    </r>
    <r>
      <rPr>
        <sz val="9"/>
        <color theme="1"/>
        <rFont val="Arial"/>
        <family val="2"/>
      </rPr>
      <t xml:space="preserve"> crus</t>
    </r>
  </si>
  <si>
    <t>Julienne de légumes sans choux et sans poireau</t>
  </si>
  <si>
    <r>
      <t xml:space="preserve">Julienne de légumes sans choux et sans poireau </t>
    </r>
    <r>
      <rPr>
        <b/>
        <sz val="9"/>
        <color rgb="FFFF0000"/>
        <rFont val="Arial"/>
        <family val="2"/>
      </rPr>
      <t>Bio</t>
    </r>
  </si>
  <si>
    <r>
      <t xml:space="preserve">Petits pois  </t>
    </r>
    <r>
      <rPr>
        <b/>
        <sz val="9"/>
        <color rgb="FFFF0000"/>
        <rFont val="Arial"/>
        <family val="2"/>
      </rPr>
      <t>Bio</t>
    </r>
    <r>
      <rPr>
        <sz val="9"/>
        <color theme="1"/>
        <rFont val="Arial"/>
        <family val="2"/>
      </rPr>
      <t xml:space="preserve"> crus </t>
    </r>
  </si>
  <si>
    <t>2.60</t>
  </si>
  <si>
    <t>2.61</t>
  </si>
  <si>
    <t>2.62</t>
  </si>
  <si>
    <r>
      <t>Poêlée de légumes ratatouille</t>
    </r>
    <r>
      <rPr>
        <b/>
        <sz val="9"/>
        <color rgb="FFFF0000"/>
        <rFont val="Arial"/>
        <family val="2"/>
      </rPr>
      <t xml:space="preserve"> Bio</t>
    </r>
  </si>
  <si>
    <t>2.63</t>
  </si>
  <si>
    <t>2.64</t>
  </si>
  <si>
    <t>2.65</t>
  </si>
  <si>
    <t>2.66</t>
  </si>
  <si>
    <t>2.67</t>
  </si>
  <si>
    <t>3.10</t>
  </si>
  <si>
    <t>3.11</t>
  </si>
  <si>
    <t xml:space="preserve">Tortellini de viande de bœuf </t>
  </si>
  <si>
    <t>3.12</t>
  </si>
  <si>
    <t>Fricadelle au bœuf cuite format rond 100gr env</t>
  </si>
  <si>
    <t xml:space="preserve">Cabillaud dos  gadus morhua sans peau sans arêtes portion de 120/140g </t>
  </si>
  <si>
    <t>Cabillaud filet  gadus morhua sans peau sans arêtes portion de 80/100g</t>
  </si>
  <si>
    <t>Cabillaud filet  gadus morhua sans peau sans arêtes portion de 120/140g</t>
  </si>
  <si>
    <t>Colin Lieu filet  Pollachius virens sans peau sans arêtes portion de 80/100g</t>
  </si>
  <si>
    <t>Colin Lieu filet  Pollachius virens sans peau sans arêtes portion de 120/140g</t>
  </si>
  <si>
    <t>Hoki filets formés (max 2 filets) macruronus novaezelandiae sans peau sans arêtes portion de 80/100g</t>
  </si>
  <si>
    <t>Filet de merlu blanc sans peau sans arêtes 100gr env</t>
  </si>
  <si>
    <t>Filet de merlu blanc sans peau sans arêtes 120gr env</t>
  </si>
  <si>
    <t>Saumon pavé salmo salar sans peau sans arêtes portion de 120/140g</t>
  </si>
  <si>
    <t>Anneaux de calamars/encornets pré frit composés de minimum 35% de calamars</t>
  </si>
  <si>
    <t>Hoki filet pané, pré frit sans arêtes 100g env min 70% de poisson</t>
  </si>
  <si>
    <t>Colin d'alaska pané pré frit sans arêtes min 70% de poisson 100 gr env</t>
  </si>
  <si>
    <t>4.22</t>
  </si>
  <si>
    <t>Colin d'alaska pané pré frit sans arêtes min 70% de poisson 120 gr env</t>
  </si>
  <si>
    <t>4.23</t>
  </si>
  <si>
    <t>Nuggets de poisson blanc filet pré frit sans arêtes 20/30g min  55 % de poisson</t>
  </si>
  <si>
    <t>4.24</t>
  </si>
  <si>
    <t>4.25</t>
  </si>
  <si>
    <t>4.26</t>
  </si>
  <si>
    <t>4.27</t>
  </si>
  <si>
    <t>4.28</t>
  </si>
  <si>
    <t>4.29</t>
  </si>
  <si>
    <t>Fish'n Chips avec poisson non reconstitué 100gr env</t>
  </si>
  <si>
    <t>4.30</t>
  </si>
  <si>
    <t>Anneaux constitué au.minimum 35% de calamars</t>
  </si>
  <si>
    <r>
      <t xml:space="preserve">Cordon bleu pré frit de poulet   ( à base de minimum 50% de </t>
    </r>
    <r>
      <rPr>
        <b/>
        <sz val="8"/>
        <color theme="1"/>
        <rFont val="Arial"/>
        <family val="2"/>
      </rPr>
      <t>filet de poulet</t>
    </r>
    <r>
      <rPr>
        <sz val="8"/>
        <color theme="1"/>
        <rFont val="Arial"/>
        <family val="2"/>
      </rPr>
      <t xml:space="preserve"> non cutterré/mixé)120 / 150gr env</t>
    </r>
  </si>
  <si>
    <t>5.11</t>
  </si>
  <si>
    <r>
      <t xml:space="preserve">Dinde escalope viennoise </t>
    </r>
    <r>
      <rPr>
        <b/>
        <sz val="8"/>
        <color theme="1"/>
        <rFont val="Arial"/>
        <family val="2"/>
      </rPr>
      <t xml:space="preserve">plein filet </t>
    </r>
    <r>
      <rPr>
        <sz val="8"/>
        <color theme="1"/>
        <rFont val="Arial"/>
        <family val="2"/>
      </rPr>
      <t>( min- 55 % de viande) cuite 120 / 140 g env</t>
    </r>
  </si>
  <si>
    <r>
      <t xml:space="preserve">Nuggets de </t>
    </r>
    <r>
      <rPr>
        <b/>
        <sz val="8"/>
        <color theme="1"/>
        <rFont val="Arial"/>
        <family val="2"/>
      </rPr>
      <t>plein filet</t>
    </r>
    <r>
      <rPr>
        <sz val="8"/>
        <color theme="1"/>
        <rFont val="Arial"/>
        <family val="2"/>
      </rPr>
      <t xml:space="preserve"> de volaille min 65% de viande (viande reconstituée non admise) environ 20/30g</t>
    </r>
  </si>
  <si>
    <t>5.07</t>
  </si>
  <si>
    <t>Dinde escalope à la viennoise frite cuite min 65 % de viande 125 gr env</t>
  </si>
  <si>
    <t>5.20</t>
  </si>
  <si>
    <t>5.22</t>
  </si>
  <si>
    <t>Veau paupiette crue environ 120g / 140g non ficelée sans porc</t>
  </si>
  <si>
    <t>5.21</t>
  </si>
  <si>
    <t xml:space="preserve">Veau paupiette crue environ  140g / 160gr  avec porc, sans protéine végétale </t>
  </si>
  <si>
    <t>3.13</t>
  </si>
  <si>
    <t>3.14</t>
  </si>
  <si>
    <t>3.15</t>
  </si>
  <si>
    <t>3.16</t>
  </si>
  <si>
    <t>3.17</t>
  </si>
  <si>
    <t>3.18</t>
  </si>
  <si>
    <t>3.19</t>
  </si>
  <si>
    <t>3.20</t>
  </si>
  <si>
    <t>3.21</t>
  </si>
  <si>
    <t>3.22</t>
  </si>
  <si>
    <t>PRODUITS COMPLEMENTAIRES INTRODUITS AU BPU PAR LE CANDIDAT</t>
  </si>
  <si>
    <t>4.31</t>
  </si>
  <si>
    <t>4.32</t>
  </si>
  <si>
    <t>4.33</t>
  </si>
  <si>
    <t>4.34</t>
  </si>
  <si>
    <t>4.35</t>
  </si>
  <si>
    <t>4.36</t>
  </si>
  <si>
    <t>4.37</t>
  </si>
  <si>
    <t>4.38</t>
  </si>
  <si>
    <t>4.39</t>
  </si>
  <si>
    <t>4.40</t>
  </si>
  <si>
    <t>1.34</t>
  </si>
  <si>
    <t>Crêpe fromage (minimum 50% de garniture) environ 50g</t>
  </si>
  <si>
    <t>Crêpe fromage  (minimum 50% de garniture) environ 150g</t>
  </si>
  <si>
    <t>Nems de volaille ( minimum 20 % de viandes) pré frits min 50g</t>
  </si>
  <si>
    <t>Plateau canapés apéritifs salés crus (minimum 5 variétés dont 1 sans viande ni poisson)</t>
  </si>
  <si>
    <t xml:space="preserve">Plateau mignardises sucrées (minimum 5 variétés) </t>
  </si>
  <si>
    <t xml:space="preserve">Beignet fourré chocolat / noisette,  sans huile de palme environ 75g </t>
  </si>
  <si>
    <t>Beignet fourré framboise (minimum 6% de framboise), sans huile de palme environ 75g</t>
  </si>
  <si>
    <t>Beignet fourré pomme  (minimum 11 % purée de pommes), sans huile de palme environ 75g</t>
  </si>
  <si>
    <t xml:space="preserve">Sans huile de palme. Minimum 25% de fourrage.  </t>
  </si>
  <si>
    <t xml:space="preserve">Sans huile de palme. Minimum 25% de fourrage dont minimum 11% de purée de pommes. </t>
  </si>
  <si>
    <t xml:space="preserve">Sans huile de palme. Minimum 25% de fourrage dont minimum 6% de framboises. </t>
  </si>
  <si>
    <t>1.38</t>
  </si>
  <si>
    <t>Mille-feuille environ 65g sans gélatine d'origine animale</t>
  </si>
  <si>
    <t>sans gélatine d'origine animale</t>
  </si>
  <si>
    <t>Mélange fruits rouges (minimum 5 fruits différents)</t>
  </si>
  <si>
    <t>Salade de fruits jaunes tout parfum (minimum 5 fruits différents)</t>
  </si>
  <si>
    <t>Légumes couscous (minimum 6 légumes)</t>
  </si>
  <si>
    <t>Légumes ratatouille (minimum 5 légumes)</t>
  </si>
  <si>
    <t>Contenir au minimum 70% de légumes avec un assortiment de 4 variétés de légumes.</t>
  </si>
  <si>
    <r>
      <t xml:space="preserve">Bœuf steak haché max 15% MG 100gr / 120 gr </t>
    </r>
    <r>
      <rPr>
        <b/>
        <sz val="11"/>
        <color rgb="FFFF0000"/>
        <rFont val="Calibri"/>
        <family val="2"/>
        <scheme val="minor"/>
      </rPr>
      <t>BIO</t>
    </r>
  </si>
  <si>
    <t>Lasagne bolognaise (minimum 20% de viandes de bœuf , sans viandes de porc) environ 2 kg</t>
  </si>
  <si>
    <t>1.08</t>
  </si>
  <si>
    <t>1.09</t>
  </si>
  <si>
    <t>1.10</t>
  </si>
  <si>
    <t>1.11</t>
  </si>
  <si>
    <t>1.12</t>
  </si>
  <si>
    <t>1.16</t>
  </si>
  <si>
    <t>1.17</t>
  </si>
  <si>
    <t>1.18</t>
  </si>
  <si>
    <t>1.20</t>
  </si>
  <si>
    <t>1.21</t>
  </si>
  <si>
    <t>1.25</t>
  </si>
  <si>
    <t>1.26</t>
  </si>
  <si>
    <t>1.27</t>
  </si>
  <si>
    <t>1.28</t>
  </si>
  <si>
    <t>1.29</t>
  </si>
  <si>
    <t>1.30</t>
  </si>
  <si>
    <t>1.32</t>
  </si>
  <si>
    <t>1.33</t>
  </si>
  <si>
    <t>1.35</t>
  </si>
  <si>
    <t>1.36</t>
  </si>
  <si>
    <t xml:space="preserve">Pourcentage de volaille  20% minimum. </t>
  </si>
  <si>
    <t>Pizza bande royale</t>
  </si>
  <si>
    <t xml:space="preserve">Pizza bande sans viande </t>
  </si>
  <si>
    <t>Pizza individuelle environ 70/80g</t>
  </si>
  <si>
    <t xml:space="preserve">Quiche Lorraine bande sans entame </t>
  </si>
  <si>
    <t>Tarte bande 3 fromages sans entame</t>
  </si>
  <si>
    <t>Croissant pur beurre poussé prêt à cuire 55/60g</t>
  </si>
  <si>
    <t>Mini croissant pur beurre poussé prêt à cuire environ 30g</t>
  </si>
  <si>
    <t>Mini pain aux raisins pur beurre poussé prêt à cuire environ 30g</t>
  </si>
  <si>
    <t xml:space="preserve">Assortiment de mini viennoiseries (mini pain chocolat pur beurre, mini croissant pur beurre, mini pain aux raisins pur beurre) environ 30g </t>
  </si>
  <si>
    <t>Donuts nappage chocolat environ 55g</t>
  </si>
  <si>
    <t xml:space="preserve">Donuts sucré environ 50g </t>
  </si>
  <si>
    <t>Eclair café environ 45g</t>
  </si>
  <si>
    <t>Eclair chocolat environ 45g</t>
  </si>
  <si>
    <t xml:space="preserve">Eclair vanille environ 45g </t>
  </si>
  <si>
    <t xml:space="preserve">Eclair chocolat long 16cm pièce environ 80g </t>
  </si>
  <si>
    <t>Fond de tarte brisé environ 26cm</t>
  </si>
  <si>
    <t>Fond de tarte sucré environ 26cm</t>
  </si>
  <si>
    <t>Gâteau Basque prédécoupé 12 parts</t>
  </si>
  <si>
    <t>Gâteau forêt noire diamètre 26cm</t>
  </si>
  <si>
    <t>1.39</t>
  </si>
  <si>
    <t>Tarte au citron prédécoupée 10 parts</t>
  </si>
  <si>
    <t>1.40</t>
  </si>
  <si>
    <t>Tarte aux poires Bourdaloue 10 parts</t>
  </si>
  <si>
    <t>1.41</t>
  </si>
  <si>
    <t>Tarte aux pommes normande prédécoupée 10 parts</t>
  </si>
  <si>
    <t>1.42</t>
  </si>
  <si>
    <t>Tarte aux pommes prédécoupée 10 parts</t>
  </si>
  <si>
    <t>1.43</t>
  </si>
  <si>
    <t>Tarte chocolat prédécoupée 10 parts</t>
  </si>
  <si>
    <t>1.44</t>
  </si>
  <si>
    <t>Tarte grillée abricot prédécoupée 10 parts</t>
  </si>
  <si>
    <t>1.45</t>
  </si>
  <si>
    <t>Tarte grillée pomme prédécoupée 10 parts</t>
  </si>
  <si>
    <t>1.46</t>
  </si>
  <si>
    <t>Tarte Tropézienne  10  parts</t>
  </si>
  <si>
    <t>1.47</t>
  </si>
  <si>
    <t>Glaces</t>
  </si>
  <si>
    <t>Glace barre chocolat caramel</t>
  </si>
  <si>
    <t>1.48</t>
  </si>
  <si>
    <t>Glace barre chocolat biscuit</t>
  </si>
  <si>
    <t>1.49</t>
  </si>
  <si>
    <t>Glace barre chocolat cacahuètes</t>
  </si>
  <si>
    <t>1.50</t>
  </si>
  <si>
    <t>Glace coco chocolat</t>
  </si>
  <si>
    <t>1.51</t>
  </si>
  <si>
    <t>Glace bâtonnets tout parfum 80/90g</t>
  </si>
  <si>
    <t>1.52</t>
  </si>
  <si>
    <t xml:space="preserve">Glace/crème glacée cônes tout parfum 110/125ml </t>
  </si>
  <si>
    <t>1.53</t>
  </si>
  <si>
    <t>1.54</t>
  </si>
  <si>
    <t>1.55</t>
  </si>
  <si>
    <t>1.56</t>
  </si>
  <si>
    <t>1.57</t>
  </si>
  <si>
    <t>1.58</t>
  </si>
  <si>
    <t>1.59</t>
  </si>
  <si>
    <t>1.60</t>
  </si>
  <si>
    <t>1.61</t>
  </si>
  <si>
    <t>1.62</t>
  </si>
  <si>
    <t>Lieu de production agricole des matières premières principales (blés, fruits, légumes, etc.)</t>
  </si>
  <si>
    <t>France</t>
  </si>
  <si>
    <t>BIO</t>
  </si>
  <si>
    <t>2.68</t>
  </si>
  <si>
    <t>2.69</t>
  </si>
  <si>
    <t>2.70</t>
  </si>
  <si>
    <t>2.71</t>
  </si>
  <si>
    <t>2.72</t>
  </si>
  <si>
    <t>2.73</t>
  </si>
  <si>
    <t>2.74</t>
  </si>
  <si>
    <t>2.75</t>
  </si>
  <si>
    <t>2.76</t>
  </si>
  <si>
    <t>2.77</t>
  </si>
  <si>
    <t>5.01</t>
  </si>
  <si>
    <t>Viandes et volailles</t>
  </si>
  <si>
    <t>Dinde escalope crue à sec environ 120g</t>
  </si>
  <si>
    <t>5.02</t>
  </si>
  <si>
    <t>Haut de cuisse de poulet déjointé cru environ 140/160g</t>
  </si>
  <si>
    <t>5.04</t>
  </si>
  <si>
    <r>
      <t>Brochette</t>
    </r>
    <r>
      <rPr>
        <strike/>
        <sz val="8"/>
        <color theme="1"/>
        <rFont val="Arial"/>
        <family val="2"/>
      </rPr>
      <t xml:space="preserve"> </t>
    </r>
    <r>
      <rPr>
        <sz val="8"/>
        <color theme="1"/>
        <rFont val="Arial"/>
        <family val="2"/>
      </rPr>
      <t xml:space="preserve"> précuite mixte chipolata/merguez min environ  100 gr</t>
    </r>
  </si>
  <si>
    <t>5.06</t>
  </si>
  <si>
    <t>Chausson de volaille bolognaise environ 120g</t>
  </si>
  <si>
    <t>5.08</t>
  </si>
  <si>
    <t>Cordon bleu de volaille  cuit à cœur min 55 % de viande  90/110 gr</t>
  </si>
  <si>
    <t>5.09</t>
  </si>
  <si>
    <t>Cordon bleu de volaille cuit à cœur min 55 % de viande 125 gr</t>
  </si>
  <si>
    <t>5.10</t>
  </si>
  <si>
    <t xml:space="preserve">Dinde brochette enrobée/épicée crue environ 120-150g </t>
  </si>
  <si>
    <t>5.13</t>
  </si>
  <si>
    <t xml:space="preserve">Dinde/Dindonneau paupiette crue environ 140g non ficelée non bardée avec escalope de dinde </t>
  </si>
  <si>
    <t>5.14</t>
  </si>
  <si>
    <t xml:space="preserve">Kebab lamelles veau et/ou dinde et/ou poulet </t>
  </si>
  <si>
    <t>5.16</t>
  </si>
  <si>
    <t>Nuggets  de volaille min 50 % de viande  environ 20/30g</t>
  </si>
  <si>
    <t>5.18</t>
  </si>
  <si>
    <t>Poulet Wings ailerons cuit  en marinade</t>
  </si>
  <si>
    <t>5.19</t>
  </si>
  <si>
    <t>Elaboré de volaille</t>
  </si>
  <si>
    <t>Pilons de poulet cuit en marinade</t>
  </si>
  <si>
    <t>5.23</t>
  </si>
  <si>
    <t>Produits végétariens</t>
  </si>
  <si>
    <t>Nuggets végétal, nature (environ 20/30 grammes)</t>
  </si>
  <si>
    <t>5.24</t>
  </si>
  <si>
    <t>Falafel (environ 20/30 grammes)</t>
  </si>
  <si>
    <t>5.25</t>
  </si>
  <si>
    <t>Boulettes végétales aux céréales, nature (environ 20/30g)</t>
  </si>
  <si>
    <t>5.26</t>
  </si>
  <si>
    <t>Galette végétale aux céréales  environ 100g</t>
  </si>
  <si>
    <t>5.27</t>
  </si>
  <si>
    <t>Steak ou Haché rond ou Palet 100% végétal, nature environ 100-125g,</t>
  </si>
  <si>
    <t>5.28</t>
  </si>
  <si>
    <t>Egrené ou haché végétal, nature</t>
  </si>
  <si>
    <t>5.29</t>
  </si>
  <si>
    <t>Saucisse végétale env 50gr</t>
  </si>
  <si>
    <t>5.30</t>
  </si>
  <si>
    <t>Tortellini ricotta épinard</t>
  </si>
  <si>
    <t>5.31</t>
  </si>
  <si>
    <t>5.32</t>
  </si>
  <si>
    <t>5.33</t>
  </si>
  <si>
    <t>5.34</t>
  </si>
  <si>
    <t>5.35</t>
  </si>
  <si>
    <t>5.36</t>
  </si>
  <si>
    <t>5.37</t>
  </si>
  <si>
    <t>5.38</t>
  </si>
  <si>
    <t>5.39</t>
  </si>
  <si>
    <t>5.40</t>
  </si>
  <si>
    <t>Lieu de production agricole / lieu d'élevage</t>
  </si>
  <si>
    <t>Crue,  sans cartilage, sans barde, sans proteine vegetale et composée d’une tranche de veau</t>
  </si>
  <si>
    <t>Crue,  sans cartilage, sans barde, sans porc, non ficelée et composée d’une tranche de veau</t>
  </si>
  <si>
    <t xml:space="preserve">Au minimum 50% de filet de poulet et maximum 15% de lipides. Sans viande de porc. </t>
  </si>
  <si>
    <t>Au minimum 55% de Plein filet de dinde</t>
  </si>
  <si>
    <t>Au minimum 50 % de viande</t>
  </si>
  <si>
    <t>UE</t>
  </si>
  <si>
    <t>Fiche technique</t>
  </si>
  <si>
    <t>Composée d'une escalope de dinde, non ficelée, non bardée</t>
  </si>
  <si>
    <t>Maximum 45% du poids total de pain. Minimum de 35% de préparation de viande dont minimum 50% de viande de bœuf. Sans viande de porc et de cheval.</t>
  </si>
  <si>
    <t>Indiquer ici les produits issus de filières certifiées pêche durable, aquaculture biologique en indiquant le Label ou équivalent</t>
  </si>
  <si>
    <t>Au minimum 65 % de viande</t>
  </si>
  <si>
    <t xml:space="preserve">Tomate farcie cuite  min 30% de farce sans porc max 15% MG environ 170g </t>
  </si>
  <si>
    <t xml:space="preserve">Tomate farcie cuite, min 30% de farce sans porc max 15% MG environ 120g </t>
  </si>
  <si>
    <t>Cheeseburger sans porc max 15% MG environ 125g  (Minimum de 35% de préparation de viande dont minimum 50% de viande de bœuf)</t>
  </si>
  <si>
    <t>Porc palette à la diable en muscle  max 25% de sauce cuite</t>
  </si>
  <si>
    <t>Choux Bruxelles  de diametre max 36mm crus</t>
  </si>
  <si>
    <r>
      <rPr>
        <b/>
        <sz val="11"/>
        <color theme="1"/>
        <rFont val="Calibri"/>
        <family val="2"/>
        <scheme val="minor"/>
      </rPr>
      <t>Traçabilité  de l’offre</t>
    </r>
    <r>
      <rPr>
        <sz val="11"/>
        <color theme="1"/>
        <rFont val="Calibri"/>
        <family val="2"/>
        <scheme val="minor"/>
      </rPr>
      <t xml:space="preserve">
</t>
    </r>
  </si>
  <si>
    <r>
      <rPr>
        <sz val="11"/>
        <color theme="1"/>
        <rFont val="Calibri"/>
        <family val="2"/>
        <scheme val="minor"/>
      </rPr>
      <t xml:space="preserve">
</t>
    </r>
    <r>
      <rPr>
        <b/>
        <sz val="11"/>
        <color theme="1"/>
        <rFont val="Calibri"/>
        <family val="2"/>
        <scheme val="minor"/>
      </rPr>
      <t>Notice pour compléter la traçabilité au niveau de l’offre / A COMPLETER POUR TOUS LES PRODUITS DU LOT</t>
    </r>
    <r>
      <rPr>
        <sz val="11"/>
        <color theme="1"/>
        <rFont val="Calibri"/>
        <family val="2"/>
        <scheme val="minor"/>
      </rPr>
      <t xml:space="preserve">
Niveau de précision de la provenance des produits : la définition d'un lieu de provenance s'établie en indiquant le point d'origine du produit le plus précis possible au niveau d’un continent, un pays , une  région, un département, un groupement de producteurs (avec sa couverture géographique), une commune avec son code postal, ou le nom de l'entreprise (avec sa localisation). 
Si le candidat inscrit une indication géographique avec, accolée, une indication géographique infra de la première indication géographique, c'est l'indication géographique la plus vaste qui sera retenue (par exemple si le candidat indique pour un même produit, dans une même case, "Hauts de France/ Pas de Calais", c'est l'indication Hauts de France qui sera retenue pour noter la provenance du produit). 
Si le candidat n'a pas d'information vérifiable sur l'origine de production ou de transformation du produit, il indique "indéterminée" dans la case. Ce produit recevra alors la note de "0" en cas de notation prévue au règlement de consultation.
 L'absence de réponse dans une case sera considérée comme une origine « indéterminée ».
 La mention "majoritairement"  (par exemple « majoritairement Hauts de France »)  ou toutes autres mentions ne permettant pas d'assurer de pleinement de l'origine du produit qui sera livré dans le cadre du marché seront considérées comme une origine «  indéterminée ».</t>
    </r>
  </si>
  <si>
    <r>
      <t>Palette tirée de l’épaule, sans os</t>
    </r>
    <r>
      <rPr>
        <sz val="8"/>
        <color rgb="FFFF0000"/>
        <rFont val="Arial"/>
        <family val="2"/>
      </rPr>
      <t>,</t>
    </r>
    <r>
      <rPr>
        <sz val="8"/>
        <color theme="1"/>
        <rFont val="Arial"/>
        <family val="2"/>
      </rPr>
      <t xml:space="preserve"> avec maximum 25% de sauce. </t>
    </r>
  </si>
  <si>
    <t>Caractéristique technique obligatoire  du produit conformément aux prescriptions du CCTP et du BPU
 à confirmer -------------&gt;</t>
  </si>
  <si>
    <t>Caractérisique technique obligatoire  du produit conformément aux prescriptions du CCTP et du BPU
 à confirmer -------------&gt;</t>
  </si>
  <si>
    <r>
      <t xml:space="preserve">Indiquer ici les produits issus de filières certifiées pêche durable,  </t>
    </r>
    <r>
      <rPr>
        <b/>
        <sz val="11"/>
        <rFont val="Calibri"/>
        <family val="2"/>
        <scheme val="minor"/>
      </rPr>
      <t>(MSC, ASC, M Good Fish, pêche durable, aquaculture biologique)</t>
    </r>
  </si>
  <si>
    <r>
      <t xml:space="preserve">Produits compatibles EGalim : </t>
    </r>
    <r>
      <rPr>
        <sz val="12"/>
        <color rgb="FF000000"/>
        <rFont val="Arial"/>
        <family val="2"/>
      </rPr>
      <t xml:space="preserve"> Produit issus de l’agriculture Biologique, AOC, AOP, IGP  , STG (spécialités traditionnelles), label rouge, produits issus d’exploitations certifiées HVE (haute valeur environnementale) et CE2 (conversion vers le HVE de niveau 2), produits des régions ultra périphériques , produits issus du commerce équitable</t>
    </r>
  </si>
  <si>
    <r>
      <t xml:space="preserve">indiquer ici les produits compatibles EGalim : </t>
    </r>
    <r>
      <rPr>
        <sz val="12"/>
        <color rgb="FF000000"/>
        <rFont val="Arial"/>
        <family val="2"/>
      </rPr>
      <t xml:space="preserve"> Produit issus de l’agriculture Biologique, AOC, AOP, IGP  , STG (spécialités traditionnelles), label rouge, produits issus d’exploitations certifiées HVE (haute valeur environnementale) et CE2 (conversion vers le HVE de niveau 2), produits des régions ultra périphériques, produits issus du commerce équitable,</t>
    </r>
  </si>
  <si>
    <t>Chausson aux pommes poussé prêt à cuire (minimum 25% de compote) environ 80g</t>
  </si>
  <si>
    <t>Mini pain chocolat pur beurre poussé prêt à cuire environ 30g</t>
  </si>
  <si>
    <t>Petits pois et jeunes carottes (minimum 50% de petit-pois)</t>
  </si>
  <si>
    <t>Agneau boulette crue min 50% de protéines animales, sans porc, environ 30g</t>
  </si>
  <si>
    <t>Pain chocolat pur beurre poussé , 2 barres de chocolat prêt à cuire environ 75g</t>
  </si>
  <si>
    <t>produit Issu de l'agriculture biologique.</t>
  </si>
  <si>
    <t>Contenir au minimum 70% de légumes avec un assortiment de 4 variétés de légumes.+ produit issu de l'agriculture biologique</t>
  </si>
  <si>
    <r>
      <t xml:space="preserve">Inscrire ici  sur quel document ces origines sont indiquées (étiquette, fiche technique autre, document écrit du fabriquant). </t>
    </r>
    <r>
      <rPr>
        <b/>
        <u/>
        <sz val="11"/>
        <rFont val="Calibri"/>
        <family val="2"/>
        <scheme val="minor"/>
      </rPr>
      <t>Joindre obligatoirement une copie de ce document dans votre offre</t>
    </r>
    <r>
      <rPr>
        <b/>
        <sz val="11"/>
        <rFont val="Calibri"/>
        <family val="2"/>
        <scheme val="minor"/>
      </rPr>
      <t>. En tout état de cause, le candidat ne pourra pas certifier de l'origine de production ou de transformation du produit par une simple auto-déclaration de sa part.</t>
    </r>
  </si>
  <si>
    <t>Lieu de production agricole ou d'élevage pour les produits carnés et ieu de production agricole des matières premières principales (blés, légumes, etc.) pour les produits végétariens</t>
  </si>
  <si>
    <r>
      <t xml:space="preserve"> </t>
    </r>
    <r>
      <rPr>
        <sz val="11"/>
        <color rgb="FF000000"/>
        <rFont val="Calibri"/>
        <family val="2"/>
        <scheme val="minor"/>
      </rPr>
      <t>Produit issus de l’agriculture Biologique, (label bio ?)</t>
    </r>
  </si>
  <si>
    <t>fiche technique</t>
  </si>
  <si>
    <t>Tracabilité de l'offre</t>
  </si>
  <si>
    <t>Pâte feuilletée sans huile de palme en plaque beurre 2,8 mm d'épaisseur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</si>
</sst>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font>
      <sz val="11"/>
      <color theme="1"/>
      <name val="Calibri"/>
      <family val="2"/>
      <scheme val="minor"/>
    </font>
    <font>
      <sz val="10"/>
      <name val="Arial"/>
      <family val="2"/>
    </font>
    <font>
      <u/>
      <sz val="11"/>
      <color theme="10"/>
      <name val="Calibri"/>
      <family val="2"/>
    </font>
    <font>
      <i/>
      <sz val="11"/>
      <color theme="1"/>
      <name val="Calibri"/>
      <family val="2"/>
      <scheme val="minor"/>
    </font>
    <font>
      <b/>
      <sz val="16"/>
      <color indexed="8"/>
      <name val="Arial"/>
      <family val="2"/>
    </font>
    <font>
      <b/>
      <i/>
      <sz val="14"/>
      <color indexed="8"/>
      <name val="Arial"/>
      <family val="2"/>
    </font>
    <font>
      <b/>
      <sz val="11"/>
      <color theme="1"/>
      <name val="Calibri"/>
      <family val="2"/>
      <scheme val="minor"/>
    </font>
    <font>
      <u/>
      <sz val="11"/>
      <color theme="1"/>
      <name val="Calibri"/>
      <family val="2"/>
      <scheme val="minor"/>
    </font>
    <font>
      <sz val="11"/>
      <color theme="1"/>
      <name val="Aleo"/>
      <family val="2"/>
    </font>
    <font>
      <sz val="11"/>
      <name val="Arial"/>
      <family val="2"/>
    </font>
    <font>
      <b/>
      <sz val="11"/>
      <color rgb="FF000000"/>
      <name val="Aleo"/>
      <family val="2"/>
    </font>
    <font>
      <sz val="11"/>
      <color rgb="FF000000"/>
      <name val="Arial"/>
      <family val="2"/>
    </font>
    <font>
      <sz val="11"/>
      <color theme="1"/>
      <name val="Arial"/>
      <family val="2"/>
    </font>
    <font>
      <sz val="11"/>
      <name val="Calibri"/>
      <family val="2"/>
      <scheme val="minor"/>
    </font>
    <font>
      <b/>
      <sz val="11"/>
      <color rgb="FF000000"/>
      <name val="Calibri"/>
      <family val="2"/>
      <scheme val="minor"/>
    </font>
    <font>
      <sz val="11"/>
      <color rgb="FF000000"/>
      <name val="Calibri"/>
      <family val="2"/>
      <scheme val="minor"/>
    </font>
    <font>
      <b/>
      <sz val="11"/>
      <color theme="0"/>
      <name val="Calibri"/>
      <family val="2"/>
      <scheme val="minor"/>
    </font>
    <font>
      <sz val="11"/>
      <color theme="0"/>
      <name val="Calibri"/>
      <family val="2"/>
      <scheme val="minor"/>
    </font>
    <font>
      <sz val="10"/>
      <color rgb="FF000000"/>
      <name val="Arial"/>
      <family val="2"/>
    </font>
    <font>
      <b/>
      <sz val="12"/>
      <color theme="1"/>
      <name val="Calibri"/>
      <family val="2"/>
      <scheme val="minor"/>
    </font>
    <font>
      <sz val="12"/>
      <color rgb="FF000000"/>
      <name val="Arial"/>
      <family val="2"/>
    </font>
    <font>
      <sz val="8"/>
      <color theme="1"/>
      <name val="Times New Roman"/>
      <family val="1"/>
    </font>
    <font>
      <sz val="9"/>
      <name val="Arial"/>
      <family val="2"/>
    </font>
    <font>
      <sz val="9"/>
      <color theme="1"/>
      <name val="Arial"/>
      <family val="2"/>
    </font>
    <font>
      <b/>
      <sz val="12"/>
      <color theme="1"/>
      <name val="Arial"/>
      <family val="2"/>
    </font>
    <font>
      <sz val="16"/>
      <color rgb="FFFF0000"/>
      <name val="Calibri"/>
      <family val="2"/>
      <scheme val="minor"/>
    </font>
    <font>
      <b/>
      <sz val="9"/>
      <color rgb="FFFF0000"/>
      <name val="Arial"/>
      <family val="2"/>
    </font>
    <font>
      <sz val="9"/>
      <color rgb="FFFF0000"/>
      <name val="Arial"/>
      <family val="2"/>
    </font>
    <font>
      <sz val="8"/>
      <color theme="1"/>
      <name val="Arial"/>
      <family val="2"/>
    </font>
    <font>
      <b/>
      <sz val="8"/>
      <color theme="1"/>
      <name val="Arial"/>
      <family val="2"/>
    </font>
    <font>
      <b/>
      <sz val="12"/>
      <color rgb="FF000000"/>
      <name val="Arial"/>
      <family val="2"/>
    </font>
    <font>
      <b/>
      <sz val="16"/>
      <color rgb="FFFF0000"/>
      <name val="Calibri"/>
      <family val="2"/>
      <scheme val="minor"/>
    </font>
    <font>
      <sz val="9"/>
      <color theme="1"/>
      <name val="Calibri"/>
      <family val="2"/>
      <scheme val="minor"/>
    </font>
    <font>
      <b/>
      <sz val="11"/>
      <color rgb="FFFF0000"/>
      <name val="Calibri"/>
      <family val="2"/>
      <scheme val="minor"/>
    </font>
    <font>
      <b/>
      <sz val="14"/>
      <color rgb="FFFF0000"/>
      <name val="Calibri"/>
      <family val="2"/>
      <scheme val="minor"/>
    </font>
    <font>
      <strike/>
      <sz val="8"/>
      <color theme="1"/>
      <name val="Arial"/>
      <family val="2"/>
    </font>
    <font>
      <b/>
      <sz val="14"/>
      <color theme="0"/>
      <name val="Calibri"/>
      <family val="2"/>
      <scheme val="minor"/>
    </font>
    <font>
      <sz val="8"/>
      <name val="Arial"/>
      <family val="2"/>
    </font>
    <font>
      <sz val="8"/>
      <color theme="1"/>
      <name val="Calibri"/>
      <family val="2"/>
      <scheme val="minor"/>
    </font>
    <font>
      <sz val="8"/>
      <color rgb="FFFF0000"/>
      <name val="Arial"/>
      <family val="2"/>
    </font>
    <font>
      <b/>
      <sz val="11"/>
      <name val="Calibri"/>
      <family val="2"/>
      <scheme val="minor"/>
    </font>
    <font>
      <b/>
      <sz val="11"/>
      <color theme="1"/>
      <name val="Aleo"/>
      <family val="2"/>
    </font>
    <font>
      <b/>
      <sz val="11"/>
      <color theme="1"/>
      <name val="Arial"/>
      <family val="2"/>
    </font>
    <font>
      <i/>
      <sz val="12"/>
      <color theme="1"/>
      <name val="Calibri"/>
      <family val="2"/>
      <scheme val="minor"/>
    </font>
    <font>
      <b/>
      <u/>
      <sz val="11"/>
      <name val="Calibri"/>
      <family val="2"/>
      <scheme val="minor"/>
    </font>
  </fonts>
  <fills count="11">
    <fill>
      <patternFill patternType="none"/>
    </fill>
    <fill>
      <patternFill patternType="gray125"/>
    </fill>
    <fill>
      <patternFill patternType="solid">
        <fgColor theme="0"/>
        <bgColor rgb="FFF5F1E7"/>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0.249977111117893"/>
        <bgColor indexed="64"/>
      </patternFill>
    </fill>
    <fill>
      <patternFill patternType="solid">
        <fgColor rgb="FFFDCD03"/>
        <bgColor indexed="64"/>
      </patternFill>
    </fill>
    <fill>
      <patternFill patternType="solid">
        <fgColor theme="1" tint="4.9989318521683403E-2"/>
        <bgColor indexed="64"/>
      </patternFill>
    </fill>
    <fill>
      <patternFill patternType="solid">
        <fgColor theme="1"/>
        <bgColor indexed="64"/>
      </patternFill>
    </fill>
    <fill>
      <patternFill patternType="solid">
        <fgColor rgb="FFFFC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thin">
        <color theme="0"/>
      </left>
      <right/>
      <top style="thin">
        <color indexed="64"/>
      </top>
      <bottom style="thin">
        <color indexed="64"/>
      </bottom>
      <diagonal/>
    </border>
    <border>
      <left style="thick">
        <color indexed="64"/>
      </left>
      <right style="thick">
        <color indexed="64"/>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227">
    <xf numFmtId="0" fontId="0" fillId="0" borderId="0" xfId="0"/>
    <xf numFmtId="0" fontId="22" fillId="4" borderId="1" xfId="0" applyFont="1" applyFill="1" applyBorder="1" applyAlignment="1" applyProtection="1">
      <alignment horizontal="left" vertical="center"/>
    </xf>
    <xf numFmtId="0" fontId="23" fillId="3" borderId="1" xfId="0" applyFont="1" applyFill="1" applyBorder="1" applyAlignment="1" applyProtection="1">
      <alignment horizontal="left" vertical="center" wrapText="1"/>
    </xf>
    <xf numFmtId="0" fontId="0" fillId="0" borderId="0" xfId="0" applyProtection="1">
      <protection locked="0"/>
    </xf>
    <xf numFmtId="0" fontId="0" fillId="0" borderId="0" xfId="0" applyFill="1" applyBorder="1" applyAlignment="1" applyProtection="1">
      <alignment horizontal="left" wrapText="1"/>
      <protection locked="0"/>
    </xf>
    <xf numFmtId="0" fontId="19" fillId="0" borderId="1" xfId="0" applyFont="1" applyBorder="1" applyAlignment="1" applyProtection="1">
      <alignment horizontal="center"/>
      <protection locked="0"/>
    </xf>
    <xf numFmtId="0" fontId="0" fillId="0" borderId="0" xfId="0" applyAlignment="1" applyProtection="1">
      <alignment wrapText="1"/>
      <protection locked="0"/>
    </xf>
    <xf numFmtId="0" fontId="0" fillId="3" borderId="1" xfId="0" applyFont="1" applyFill="1" applyBorder="1" applyProtection="1"/>
    <xf numFmtId="0" fontId="14" fillId="2" borderId="1" xfId="0" applyFont="1" applyFill="1" applyBorder="1" applyAlignment="1" applyProtection="1">
      <alignment horizontal="center" wrapText="1"/>
    </xf>
    <xf numFmtId="0" fontId="0" fillId="3" borderId="0" xfId="0" applyFont="1" applyFill="1" applyBorder="1" applyProtection="1"/>
    <xf numFmtId="0" fontId="3" fillId="4" borderId="3" xfId="0" applyFont="1" applyFill="1" applyBorder="1" applyAlignment="1" applyProtection="1">
      <alignment horizontal="center" vertical="center" wrapText="1"/>
    </xf>
    <xf numFmtId="0" fontId="18" fillId="2" borderId="1" xfId="0" applyFont="1" applyFill="1" applyBorder="1" applyAlignment="1" applyProtection="1">
      <alignment horizontal="left" vertical="center" wrapText="1"/>
    </xf>
    <xf numFmtId="0" fontId="17" fillId="8" borderId="3" xfId="0" applyFont="1" applyFill="1" applyBorder="1" applyAlignment="1" applyProtection="1">
      <alignment horizontal="center" vertical="center" wrapText="1"/>
    </xf>
    <xf numFmtId="0" fontId="3" fillId="4" borderId="3" xfId="0" applyFont="1" applyFill="1" applyBorder="1" applyAlignment="1" applyProtection="1">
      <alignment vertical="center" wrapText="1"/>
    </xf>
    <xf numFmtId="0" fontId="0" fillId="0" borderId="0" xfId="0" applyProtection="1"/>
    <xf numFmtId="0" fontId="12" fillId="0" borderId="0" xfId="0" applyFont="1" applyProtection="1">
      <protection locked="0"/>
    </xf>
    <xf numFmtId="0" fontId="21" fillId="0" borderId="0" xfId="0" applyFont="1" applyAlignment="1" applyProtection="1">
      <alignment horizontal="justify" vertical="center"/>
      <protection locked="0"/>
    </xf>
    <xf numFmtId="0" fontId="15" fillId="3" borderId="1" xfId="0" applyFont="1" applyFill="1" applyBorder="1" applyAlignment="1" applyProtection="1">
      <alignment horizontal="left" vertical="center"/>
    </xf>
    <xf numFmtId="0" fontId="15" fillId="2" borderId="1" xfId="0" applyFont="1" applyFill="1" applyBorder="1" applyAlignment="1" applyProtection="1">
      <alignment horizontal="left" vertical="center" wrapText="1"/>
    </xf>
    <xf numFmtId="0" fontId="0" fillId="0" borderId="1" xfId="0" applyBorder="1" applyProtection="1"/>
    <xf numFmtId="0" fontId="8" fillId="3" borderId="0" xfId="0" applyFont="1" applyFill="1" applyBorder="1" applyProtection="1"/>
    <xf numFmtId="0" fontId="11" fillId="2" borderId="1" xfId="0" applyFont="1" applyFill="1" applyBorder="1" applyAlignment="1" applyProtection="1">
      <alignment horizontal="left" vertical="center" wrapText="1"/>
    </xf>
    <xf numFmtId="0" fontId="12" fillId="0" borderId="1" xfId="0" applyFont="1" applyBorder="1" applyAlignment="1" applyProtection="1">
      <alignment horizontal="justify" vertical="center"/>
      <protection locked="0"/>
    </xf>
    <xf numFmtId="0" fontId="0" fillId="0" borderId="1" xfId="0" applyBorder="1" applyAlignment="1" applyProtection="1">
      <alignment wrapText="1"/>
    </xf>
    <xf numFmtId="0" fontId="0" fillId="9" borderId="1" xfId="0" applyFont="1" applyFill="1" applyBorder="1" applyProtection="1"/>
    <xf numFmtId="0" fontId="12" fillId="0" borderId="1" xfId="0" applyFont="1" applyBorder="1" applyAlignment="1" applyProtection="1">
      <alignment horizontal="justify" vertical="center"/>
    </xf>
    <xf numFmtId="0" fontId="0" fillId="9" borderId="1" xfId="0" applyFont="1" applyFill="1" applyBorder="1" applyAlignment="1" applyProtection="1">
      <alignment wrapText="1"/>
    </xf>
    <xf numFmtId="0" fontId="7" fillId="3" borderId="4" xfId="0" applyFont="1" applyFill="1" applyBorder="1" applyAlignment="1" applyProtection="1">
      <alignment vertical="top" wrapText="1"/>
      <protection locked="0"/>
    </xf>
    <xf numFmtId="0" fontId="7" fillId="3" borderId="5" xfId="0" applyFont="1" applyFill="1" applyBorder="1" applyAlignment="1" applyProtection="1">
      <alignment vertical="top" wrapText="1"/>
      <protection locked="0"/>
    </xf>
    <xf numFmtId="0" fontId="19" fillId="0" borderId="1" xfId="0" applyFont="1" applyFill="1" applyBorder="1" applyAlignment="1" applyProtection="1">
      <alignment horizontal="center"/>
      <protection locked="0"/>
    </xf>
    <xf numFmtId="0" fontId="0" fillId="0" borderId="0" xfId="0" applyAlignment="1" applyProtection="1">
      <alignment vertical="center" wrapText="1"/>
      <protection locked="0"/>
    </xf>
    <xf numFmtId="0" fontId="14" fillId="2" borderId="1" xfId="0" applyFont="1" applyFill="1" applyBorder="1" applyAlignment="1" applyProtection="1">
      <alignment horizontal="center" vertical="center" wrapText="1"/>
    </xf>
    <xf numFmtId="0" fontId="12" fillId="0" borderId="1" xfId="0" applyFont="1" applyFill="1" applyBorder="1" applyAlignment="1" applyProtection="1">
      <alignment horizontal="justify" vertical="center"/>
    </xf>
    <xf numFmtId="0" fontId="0" fillId="0" borderId="0" xfId="0" applyFont="1" applyProtection="1"/>
    <xf numFmtId="0" fontId="0" fillId="0" borderId="0" xfId="0" quotePrefix="1" applyProtection="1">
      <protection locked="0"/>
    </xf>
    <xf numFmtId="0" fontId="0" fillId="0" borderId="0" xfId="0" applyFont="1" applyAlignment="1" applyProtection="1">
      <alignment wrapText="1"/>
    </xf>
    <xf numFmtId="0" fontId="0" fillId="0" borderId="0" xfId="0" applyFont="1" applyAlignment="1" applyProtection="1">
      <alignment vertical="center" wrapText="1"/>
    </xf>
    <xf numFmtId="0" fontId="19" fillId="9" borderId="1" xfId="0" applyFont="1" applyFill="1" applyBorder="1" applyAlignment="1" applyProtection="1">
      <alignment horizontal="center"/>
    </xf>
    <xf numFmtId="0" fontId="12" fillId="0" borderId="1" xfId="0" applyFont="1" applyBorder="1" applyProtection="1"/>
    <xf numFmtId="0" fontId="0" fillId="0" borderId="1" xfId="0" applyFont="1" applyBorder="1" applyProtection="1"/>
    <xf numFmtId="0" fontId="0" fillId="0" borderId="1" xfId="0" applyBorder="1" applyAlignment="1" applyProtection="1">
      <alignment horizontal="left"/>
      <protection locked="0"/>
    </xf>
    <xf numFmtId="0" fontId="19" fillId="0" borderId="1" xfId="0" applyFont="1" applyBorder="1" applyAlignment="1" applyProtection="1">
      <alignment horizontal="left"/>
      <protection locked="0"/>
    </xf>
    <xf numFmtId="0" fontId="0" fillId="0" borderId="1" xfId="0" applyFont="1" applyBorder="1" applyAlignment="1" applyProtection="1">
      <alignment horizontal="left"/>
      <protection locked="0"/>
    </xf>
    <xf numFmtId="0" fontId="19" fillId="9" borderId="1" xfId="0" applyFont="1" applyFill="1" applyBorder="1" applyAlignment="1" applyProtection="1">
      <alignment horizontal="left"/>
    </xf>
    <xf numFmtId="0" fontId="0" fillId="3" borderId="1" xfId="0" applyFill="1" applyBorder="1" applyAlignment="1" applyProtection="1">
      <alignment horizontal="left"/>
      <protection locked="0"/>
    </xf>
    <xf numFmtId="0" fontId="0" fillId="3" borderId="1" xfId="0" applyFont="1" applyFill="1" applyBorder="1" applyAlignment="1" applyProtection="1">
      <alignment horizontal="left"/>
      <protection locked="0"/>
    </xf>
    <xf numFmtId="0" fontId="0" fillId="3" borderId="4" xfId="0" applyFont="1" applyFill="1" applyBorder="1" applyAlignment="1" applyProtection="1">
      <alignment vertical="top" wrapText="1"/>
      <protection locked="0"/>
    </xf>
    <xf numFmtId="0" fontId="17" fillId="8" borderId="8" xfId="0" applyFont="1" applyFill="1" applyBorder="1" applyAlignment="1" applyProtection="1">
      <alignment horizontal="center" vertical="center" wrapText="1"/>
    </xf>
    <xf numFmtId="0" fontId="17" fillId="8" borderId="9" xfId="0" applyFont="1" applyFill="1" applyBorder="1" applyAlignment="1" applyProtection="1">
      <alignment horizontal="center" vertical="center" wrapText="1"/>
    </xf>
    <xf numFmtId="0" fontId="0" fillId="10" borderId="3" xfId="0"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wrapText="1"/>
    </xf>
    <xf numFmtId="0" fontId="3" fillId="4" borderId="6" xfId="0" applyFont="1" applyFill="1" applyBorder="1" applyAlignment="1" applyProtection="1">
      <alignment vertical="center" wrapText="1"/>
    </xf>
    <xf numFmtId="0" fontId="23" fillId="3" borderId="0" xfId="0" applyFont="1" applyFill="1" applyBorder="1" applyAlignment="1" applyProtection="1">
      <alignment horizontal="left" vertical="center" wrapText="1"/>
    </xf>
    <xf numFmtId="0" fontId="25" fillId="0" borderId="7" xfId="0" applyFont="1" applyBorder="1" applyAlignment="1" applyProtection="1">
      <alignment wrapText="1"/>
    </xf>
    <xf numFmtId="0" fontId="25" fillId="0" borderId="0" xfId="0" applyFont="1" applyBorder="1" applyAlignment="1" applyProtection="1">
      <alignment wrapText="1"/>
    </xf>
    <xf numFmtId="0" fontId="19" fillId="3" borderId="1" xfId="0" applyFont="1" applyFill="1" applyBorder="1" applyAlignment="1" applyProtection="1">
      <alignment horizontal="left"/>
    </xf>
    <xf numFmtId="0" fontId="10" fillId="2" borderId="3" xfId="0" applyFont="1" applyFill="1" applyBorder="1" applyAlignment="1" applyProtection="1">
      <alignment horizontal="center" wrapText="1"/>
    </xf>
    <xf numFmtId="0" fontId="15" fillId="3" borderId="0" xfId="0" applyFont="1" applyFill="1" applyBorder="1" applyAlignment="1" applyProtection="1">
      <alignment horizontal="left" vertical="center"/>
    </xf>
    <xf numFmtId="0" fontId="22" fillId="3" borderId="0" xfId="0" applyFont="1" applyFill="1" applyBorder="1" applyAlignment="1" applyProtection="1">
      <alignment horizontal="left" vertical="center"/>
    </xf>
    <xf numFmtId="0" fontId="12" fillId="3" borderId="0" xfId="0" applyFont="1" applyFill="1" applyBorder="1" applyAlignment="1" applyProtection="1">
      <alignment horizontal="justify" vertical="center"/>
    </xf>
    <xf numFmtId="0" fontId="0" fillId="3" borderId="0" xfId="0" applyFill="1" applyBorder="1" applyAlignment="1" applyProtection="1">
      <alignment horizontal="left"/>
      <protection locked="0"/>
    </xf>
    <xf numFmtId="0" fontId="0" fillId="3" borderId="0" xfId="0" applyFill="1" applyProtection="1">
      <protection locked="0"/>
    </xf>
    <xf numFmtId="0" fontId="0" fillId="3" borderId="1" xfId="0" applyFill="1" applyBorder="1" applyProtection="1"/>
    <xf numFmtId="0" fontId="25" fillId="3" borderId="1" xfId="0" applyFont="1" applyFill="1" applyBorder="1" applyAlignment="1" applyProtection="1">
      <alignment wrapText="1"/>
    </xf>
    <xf numFmtId="0" fontId="0" fillId="0" borderId="1" xfId="0" applyBorder="1" applyProtection="1">
      <protection locked="0"/>
    </xf>
    <xf numFmtId="0" fontId="0" fillId="0" borderId="0" xfId="0" applyBorder="1" applyProtection="1">
      <protection locked="0"/>
    </xf>
    <xf numFmtId="0" fontId="12" fillId="9" borderId="1" xfId="0" applyFont="1" applyFill="1" applyBorder="1" applyAlignment="1" applyProtection="1">
      <alignment horizontal="justify" vertical="center"/>
    </xf>
    <xf numFmtId="0" fontId="12" fillId="9" borderId="1" xfId="0" applyFont="1" applyFill="1" applyBorder="1" applyAlignment="1" applyProtection="1">
      <alignment horizontal="justify" vertical="center"/>
      <protection locked="0"/>
    </xf>
    <xf numFmtId="0" fontId="12" fillId="9" borderId="2" xfId="0" applyFont="1" applyFill="1" applyBorder="1" applyAlignment="1" applyProtection="1">
      <alignment horizontal="justify" vertical="center"/>
      <protection locked="0"/>
    </xf>
    <xf numFmtId="0" fontId="12" fillId="0" borderId="2" xfId="0" applyFont="1" applyBorder="1" applyAlignment="1" applyProtection="1">
      <alignment horizontal="justify" vertical="center"/>
      <protection locked="0"/>
    </xf>
    <xf numFmtId="0" fontId="0" fillId="9" borderId="2" xfId="0" applyFont="1" applyFill="1" applyBorder="1" applyAlignment="1" applyProtection="1">
      <alignment wrapText="1"/>
    </xf>
    <xf numFmtId="0" fontId="23" fillId="4" borderId="1" xfId="0" applyFont="1" applyFill="1" applyBorder="1" applyAlignment="1" applyProtection="1">
      <alignment horizontal="left" vertical="center"/>
    </xf>
    <xf numFmtId="0" fontId="22" fillId="3" borderId="1" xfId="0" applyFont="1" applyFill="1" applyBorder="1" applyAlignment="1" applyProtection="1">
      <alignment horizontal="left" vertical="center"/>
      <protection locked="0"/>
    </xf>
    <xf numFmtId="0" fontId="23" fillId="3" borderId="1" xfId="0" applyFont="1" applyFill="1" applyBorder="1" applyAlignment="1" applyProtection="1">
      <alignment horizontal="left" vertical="center" wrapText="1"/>
      <protection locked="0"/>
    </xf>
    <xf numFmtId="0" fontId="22" fillId="3" borderId="1" xfId="0" applyNumberFormat="1" applyFont="1" applyFill="1" applyBorder="1" applyAlignment="1" applyProtection="1">
      <alignment horizontal="left" vertical="center" wrapText="1"/>
      <protection locked="0"/>
    </xf>
    <xf numFmtId="0" fontId="28" fillId="3" borderId="1" xfId="0" applyFont="1" applyFill="1" applyBorder="1" applyAlignment="1" applyProtection="1">
      <alignment horizontal="left" vertical="center" wrapText="1"/>
    </xf>
    <xf numFmtId="0" fontId="28" fillId="3" borderId="1" xfId="0" applyFont="1" applyFill="1" applyBorder="1" applyAlignment="1" applyProtection="1">
      <alignment vertical="center" wrapText="1"/>
    </xf>
    <xf numFmtId="0" fontId="22" fillId="9" borderId="1" xfId="0" applyNumberFormat="1" applyFont="1" applyFill="1" applyBorder="1" applyAlignment="1" applyProtection="1">
      <alignment horizontal="left" vertical="center" wrapText="1"/>
      <protection locked="0"/>
    </xf>
    <xf numFmtId="0" fontId="0" fillId="9" borderId="0" xfId="0" applyFill="1" applyProtection="1">
      <protection locked="0"/>
    </xf>
    <xf numFmtId="0" fontId="32" fillId="0" borderId="1" xfId="0" applyFont="1" applyBorder="1" applyProtection="1"/>
    <xf numFmtId="0" fontId="22" fillId="3" borderId="1" xfId="0" applyFont="1" applyFill="1" applyBorder="1" applyAlignment="1" applyProtection="1">
      <alignment horizontal="left" vertical="center"/>
    </xf>
    <xf numFmtId="0" fontId="23" fillId="3" borderId="5" xfId="0" applyFont="1" applyFill="1" applyBorder="1" applyAlignment="1" applyProtection="1">
      <alignment horizontal="left" vertical="center" wrapText="1"/>
    </xf>
    <xf numFmtId="0" fontId="0" fillId="3" borderId="0" xfId="0" applyFont="1" applyFill="1" applyBorder="1" applyAlignment="1" applyProtection="1">
      <alignment vertical="center"/>
    </xf>
    <xf numFmtId="0" fontId="0" fillId="3" borderId="1" xfId="0" applyFont="1" applyFill="1" applyBorder="1" applyAlignment="1" applyProtection="1">
      <alignment vertical="center" wrapText="1"/>
    </xf>
    <xf numFmtId="0" fontId="0" fillId="3" borderId="1" xfId="0" applyFont="1" applyFill="1" applyBorder="1" applyAlignment="1" applyProtection="1">
      <alignment horizontal="center" vertical="center" wrapText="1"/>
    </xf>
    <xf numFmtId="0" fontId="3" fillId="4" borderId="1" xfId="0" applyFont="1" applyFill="1" applyBorder="1" applyAlignment="1" applyProtection="1">
      <alignment horizontal="center" vertical="center" wrapText="1"/>
    </xf>
    <xf numFmtId="0" fontId="3" fillId="4" borderId="1" xfId="0" applyFont="1" applyFill="1" applyBorder="1" applyAlignment="1" applyProtection="1">
      <alignment vertical="center" wrapText="1"/>
      <protection locked="0"/>
    </xf>
    <xf numFmtId="0" fontId="3" fillId="4" borderId="1" xfId="0" applyFont="1" applyFill="1" applyBorder="1" applyAlignment="1" applyProtection="1">
      <alignment vertical="center" wrapText="1"/>
    </xf>
    <xf numFmtId="0" fontId="3" fillId="4" borderId="1" xfId="0" applyFont="1" applyFill="1" applyBorder="1" applyAlignment="1">
      <alignment vertical="center" wrapText="1"/>
    </xf>
    <xf numFmtId="0" fontId="22" fillId="3" borderId="1" xfId="0" applyFont="1" applyFill="1" applyBorder="1" applyAlignment="1" applyProtection="1">
      <alignment horizontal="left" vertical="center" wrapText="1"/>
    </xf>
    <xf numFmtId="0" fontId="0" fillId="0" borderId="1" xfId="0" applyFill="1" applyBorder="1" applyAlignment="1" applyProtection="1">
      <alignment wrapText="1"/>
    </xf>
    <xf numFmtId="0" fontId="0" fillId="0" borderId="1" xfId="0" applyFont="1" applyBorder="1" applyAlignment="1" applyProtection="1">
      <alignment wrapText="1"/>
    </xf>
    <xf numFmtId="0" fontId="0" fillId="9" borderId="1" xfId="0" applyFill="1" applyBorder="1" applyAlignment="1" applyProtection="1">
      <alignment wrapText="1"/>
    </xf>
    <xf numFmtId="0" fontId="19" fillId="9" borderId="1" xfId="0" applyFont="1" applyFill="1" applyBorder="1" applyAlignment="1" applyProtection="1">
      <alignment horizontal="left"/>
      <protection locked="0"/>
    </xf>
    <xf numFmtId="0" fontId="0" fillId="9" borderId="1" xfId="0" applyFill="1" applyBorder="1" applyProtection="1"/>
    <xf numFmtId="0" fontId="16" fillId="9" borderId="1" xfId="0" applyFont="1" applyFill="1" applyBorder="1" applyAlignment="1" applyProtection="1">
      <alignment horizontal="left"/>
      <protection locked="0"/>
    </xf>
    <xf numFmtId="0" fontId="31" fillId="0" borderId="1" xfId="0" applyFont="1" applyBorder="1" applyAlignment="1" applyProtection="1">
      <alignment horizontal="left" wrapText="1"/>
    </xf>
    <xf numFmtId="0" fontId="12" fillId="0" borderId="0" xfId="0" applyFont="1" applyBorder="1" applyAlignment="1" applyProtection="1">
      <alignment horizontal="justify" vertical="center"/>
    </xf>
    <xf numFmtId="0" fontId="0" fillId="0" borderId="0" xfId="0" applyBorder="1" applyAlignment="1" applyProtection="1">
      <alignment horizontal="left"/>
      <protection locked="0"/>
    </xf>
    <xf numFmtId="0" fontId="0" fillId="3" borderId="1" xfId="0" applyFill="1" applyBorder="1" applyAlignment="1">
      <alignment vertical="center" wrapText="1"/>
    </xf>
    <xf numFmtId="0" fontId="25" fillId="9" borderId="1" xfId="0" applyFont="1" applyFill="1" applyBorder="1" applyAlignment="1" applyProtection="1">
      <alignment wrapText="1"/>
    </xf>
    <xf numFmtId="0" fontId="0" fillId="3" borderId="1" xfId="0" applyFill="1" applyBorder="1" applyProtection="1">
      <protection locked="0"/>
    </xf>
    <xf numFmtId="0" fontId="28" fillId="6" borderId="0" xfId="0" applyFont="1" applyFill="1" applyBorder="1" applyAlignment="1" applyProtection="1">
      <alignment vertical="center" wrapText="1"/>
    </xf>
    <xf numFmtId="0" fontId="28" fillId="6" borderId="0" xfId="0" applyFont="1" applyFill="1" applyBorder="1" applyAlignment="1" applyProtection="1">
      <alignment horizontal="left" vertical="center" wrapText="1"/>
    </xf>
    <xf numFmtId="0" fontId="0" fillId="0" borderId="0" xfId="0" applyFont="1" applyBorder="1" applyAlignment="1" applyProtection="1">
      <alignment horizontal="left"/>
      <protection locked="0"/>
    </xf>
    <xf numFmtId="0" fontId="12" fillId="0" borderId="0" xfId="0" applyFont="1" applyBorder="1" applyAlignment="1" applyProtection="1">
      <alignment horizontal="justify" vertical="center" wrapText="1"/>
    </xf>
    <xf numFmtId="0" fontId="19" fillId="0" borderId="0" xfId="0" applyFont="1" applyBorder="1" applyAlignment="1" applyProtection="1">
      <alignment horizontal="center"/>
      <protection locked="0"/>
    </xf>
    <xf numFmtId="0" fontId="23" fillId="3" borderId="1" xfId="0" applyFont="1" applyFill="1" applyBorder="1" applyAlignment="1" applyProtection="1">
      <alignment horizontal="left" vertical="center"/>
    </xf>
    <xf numFmtId="0" fontId="0" fillId="3" borderId="1" xfId="0" applyFill="1" applyBorder="1" applyAlignment="1" applyProtection="1">
      <alignment wrapText="1"/>
    </xf>
    <xf numFmtId="0" fontId="0" fillId="9" borderId="1" xfId="0" applyFill="1" applyBorder="1" applyProtection="1">
      <protection locked="0"/>
    </xf>
    <xf numFmtId="0" fontId="3" fillId="3" borderId="3" xfId="0" applyFont="1" applyFill="1" applyBorder="1" applyAlignment="1" applyProtection="1">
      <alignment vertical="center" wrapText="1"/>
    </xf>
    <xf numFmtId="0" fontId="19" fillId="3" borderId="1" xfId="0" applyFont="1" applyFill="1" applyBorder="1" applyAlignment="1" applyProtection="1">
      <alignment horizontal="center"/>
      <protection locked="0"/>
    </xf>
    <xf numFmtId="0" fontId="3" fillId="9" borderId="3" xfId="0" applyFont="1" applyFill="1" applyBorder="1" applyAlignment="1" applyProtection="1">
      <alignment horizontal="center" vertical="center" wrapText="1"/>
    </xf>
    <xf numFmtId="0" fontId="19" fillId="9" borderId="3" xfId="0" applyFont="1" applyFill="1" applyBorder="1" applyAlignment="1" applyProtection="1">
      <alignment horizontal="center" vertical="center" wrapText="1"/>
    </xf>
    <xf numFmtId="0" fontId="19" fillId="9" borderId="1" xfId="0" applyFont="1" applyFill="1" applyBorder="1" applyAlignment="1" applyProtection="1">
      <alignment horizontal="center"/>
      <protection locked="0"/>
    </xf>
    <xf numFmtId="0" fontId="12" fillId="9" borderId="1" xfId="0" applyFont="1" applyFill="1" applyBorder="1" applyAlignment="1" applyProtection="1">
      <alignment horizontal="justify" vertical="center" wrapText="1"/>
    </xf>
    <xf numFmtId="0" fontId="0" fillId="0" borderId="0" xfId="0" applyFont="1" applyFill="1" applyBorder="1" applyAlignment="1" applyProtection="1">
      <alignment horizontal="center" vertical="center" wrapText="1"/>
    </xf>
    <xf numFmtId="0" fontId="0" fillId="0" borderId="0" xfId="0" applyFont="1" applyFill="1" applyBorder="1" applyAlignment="1" applyProtection="1">
      <alignment vertical="center" wrapText="1"/>
    </xf>
    <xf numFmtId="0" fontId="25" fillId="0" borderId="0" xfId="0" applyFont="1" applyFill="1" applyBorder="1" applyAlignment="1" applyProtection="1">
      <alignment wrapText="1"/>
    </xf>
    <xf numFmtId="0" fontId="0" fillId="4" borderId="1" xfId="0" applyFill="1" applyBorder="1" applyAlignment="1" applyProtection="1">
      <alignment horizontal="center"/>
      <protection locked="0"/>
    </xf>
    <xf numFmtId="0" fontId="22" fillId="9" borderId="1" xfId="0" applyFont="1" applyFill="1" applyBorder="1" applyAlignment="1" applyProtection="1">
      <alignment horizontal="left" vertical="center"/>
      <protection locked="0"/>
    </xf>
    <xf numFmtId="0" fontId="32" fillId="9" borderId="1" xfId="0" applyFont="1" applyFill="1" applyBorder="1" applyProtection="1"/>
    <xf numFmtId="0" fontId="9" fillId="0" borderId="1" xfId="0" applyFont="1" applyBorder="1" applyAlignment="1" applyProtection="1">
      <protection locked="0"/>
    </xf>
    <xf numFmtId="0" fontId="31" fillId="0" borderId="0" xfId="0" applyFont="1" applyFill="1" applyBorder="1" applyAlignment="1" applyProtection="1">
      <alignment horizontal="left" wrapText="1"/>
    </xf>
    <xf numFmtId="0" fontId="0" fillId="0" borderId="0" xfId="0" applyFill="1" applyBorder="1" applyAlignment="1" applyProtection="1">
      <alignment wrapText="1"/>
    </xf>
    <xf numFmtId="0" fontId="23" fillId="0" borderId="0" xfId="0" applyFont="1" applyFill="1" applyBorder="1" applyAlignment="1" applyProtection="1">
      <alignment horizontal="left" vertical="center" wrapText="1"/>
    </xf>
    <xf numFmtId="0" fontId="0" fillId="0" borderId="0" xfId="0" applyFill="1" applyProtection="1">
      <protection locked="0"/>
    </xf>
    <xf numFmtId="0" fontId="9" fillId="0" borderId="2" xfId="0" applyFont="1" applyBorder="1" applyAlignment="1" applyProtection="1">
      <protection locked="0"/>
    </xf>
    <xf numFmtId="0" fontId="9" fillId="0" borderId="4" xfId="0" applyFont="1" applyBorder="1" applyAlignment="1" applyProtection="1">
      <protection locked="0"/>
    </xf>
    <xf numFmtId="0" fontId="0" fillId="0" borderId="1" xfId="0" applyFont="1" applyFill="1" applyBorder="1" applyAlignment="1" applyProtection="1">
      <alignment horizontal="left"/>
      <protection locked="0"/>
    </xf>
    <xf numFmtId="0" fontId="0" fillId="0" borderId="1" xfId="0" applyFill="1" applyBorder="1" applyAlignment="1" applyProtection="1">
      <alignment horizontal="left"/>
      <protection locked="0"/>
    </xf>
    <xf numFmtId="0" fontId="19" fillId="0" borderId="1" xfId="0" applyFont="1" applyFill="1" applyBorder="1" applyAlignment="1" applyProtection="1">
      <alignment horizontal="left"/>
      <protection locked="0"/>
    </xf>
    <xf numFmtId="0" fontId="0" fillId="0" borderId="1" xfId="0" applyFill="1" applyBorder="1" applyProtection="1"/>
    <xf numFmtId="0" fontId="25" fillId="0" borderId="1" xfId="0" applyFont="1" applyFill="1" applyBorder="1" applyAlignment="1" applyProtection="1">
      <alignment wrapText="1"/>
    </xf>
    <xf numFmtId="0" fontId="0" fillId="0" borderId="1" xfId="0" applyFill="1" applyBorder="1" applyProtection="1">
      <protection locked="0"/>
    </xf>
    <xf numFmtId="0" fontId="36" fillId="9" borderId="1" xfId="0" applyFont="1" applyFill="1" applyBorder="1" applyAlignment="1" applyProtection="1">
      <alignment horizontal="center"/>
      <protection locked="0"/>
    </xf>
    <xf numFmtId="0" fontId="0" fillId="9" borderId="15" xfId="0" applyFill="1" applyBorder="1" applyProtection="1"/>
    <xf numFmtId="0" fontId="31" fillId="10" borderId="1" xfId="0" applyFont="1" applyFill="1" applyBorder="1" applyAlignment="1" applyProtection="1">
      <alignment horizontal="left" wrapText="1"/>
    </xf>
    <xf numFmtId="0" fontId="6" fillId="7" borderId="1" xfId="0" applyFont="1" applyFill="1" applyBorder="1" applyAlignment="1" applyProtection="1">
      <alignment horizontal="center" vertical="center" wrapText="1"/>
    </xf>
    <xf numFmtId="0" fontId="6" fillId="10" borderId="1" xfId="0" applyFont="1" applyFill="1" applyBorder="1" applyAlignment="1" applyProtection="1">
      <alignment horizontal="center" vertical="center" wrapText="1"/>
    </xf>
    <xf numFmtId="0" fontId="0" fillId="0" borderId="1" xfId="0" applyFill="1" applyBorder="1" applyAlignment="1">
      <alignment vertical="center" wrapText="1"/>
    </xf>
    <xf numFmtId="0" fontId="0" fillId="0" borderId="0" xfId="0" applyFill="1" applyBorder="1" applyAlignment="1">
      <alignment vertical="center" wrapText="1"/>
    </xf>
    <xf numFmtId="0" fontId="0" fillId="0" borderId="0" xfId="0" applyFill="1" applyBorder="1" applyProtection="1">
      <protection locked="0"/>
    </xf>
    <xf numFmtId="0" fontId="28" fillId="0" borderId="1" xfId="0" applyFont="1" applyFill="1" applyBorder="1" applyAlignment="1" applyProtection="1">
      <alignment horizontal="left" vertical="center" wrapText="1"/>
    </xf>
    <xf numFmtId="0" fontId="15" fillId="0" borderId="1" xfId="0" applyFont="1" applyFill="1" applyBorder="1" applyAlignment="1" applyProtection="1">
      <alignment horizontal="left" vertical="center" wrapText="1"/>
    </xf>
    <xf numFmtId="0" fontId="28" fillId="0" borderId="1" xfId="0" applyFont="1" applyFill="1" applyBorder="1" applyAlignment="1" applyProtection="1">
      <alignment vertical="center" wrapText="1"/>
    </xf>
    <xf numFmtId="0" fontId="28" fillId="0" borderId="1" xfId="0" applyFont="1" applyBorder="1" applyAlignment="1" applyProtection="1">
      <alignment horizontal="justify" vertical="center"/>
    </xf>
    <xf numFmtId="0" fontId="28" fillId="9" borderId="1" xfId="0" applyFont="1" applyFill="1" applyBorder="1" applyAlignment="1" applyProtection="1">
      <alignment horizontal="justify" vertical="center"/>
    </xf>
    <xf numFmtId="0" fontId="37" fillId="0" borderId="1" xfId="0" applyFont="1" applyBorder="1" applyAlignment="1" applyProtection="1">
      <alignment horizontal="justify" vertical="center"/>
    </xf>
    <xf numFmtId="0" fontId="37" fillId="9" borderId="1" xfId="0" applyFont="1" applyFill="1" applyBorder="1" applyAlignment="1" applyProtection="1">
      <alignment horizontal="justify" vertical="center"/>
    </xf>
    <xf numFmtId="0" fontId="28" fillId="0" borderId="1" xfId="0" applyFont="1" applyFill="1" applyBorder="1" applyAlignment="1" applyProtection="1">
      <alignment wrapText="1"/>
    </xf>
    <xf numFmtId="0" fontId="38" fillId="9" borderId="1" xfId="0" applyFont="1" applyFill="1" applyBorder="1" applyAlignment="1" applyProtection="1">
      <alignment wrapText="1"/>
    </xf>
    <xf numFmtId="0" fontId="28" fillId="0" borderId="1" xfId="0" applyFont="1" applyFill="1" applyBorder="1" applyAlignment="1" applyProtection="1">
      <alignment horizontal="justify" vertical="center"/>
    </xf>
    <xf numFmtId="0" fontId="28" fillId="3" borderId="1" xfId="0" applyFont="1" applyFill="1" applyBorder="1" applyAlignment="1" applyProtection="1">
      <alignment horizontal="justify" vertical="center"/>
    </xf>
    <xf numFmtId="0" fontId="28" fillId="0" borderId="1" xfId="0" applyFont="1" applyBorder="1" applyAlignment="1">
      <alignment wrapText="1"/>
    </xf>
    <xf numFmtId="0" fontId="6" fillId="3" borderId="1" xfId="0" applyFont="1" applyFill="1" applyBorder="1" applyProtection="1"/>
    <xf numFmtId="0" fontId="6" fillId="3" borderId="1" xfId="0" applyFont="1" applyFill="1" applyBorder="1" applyAlignment="1" applyProtection="1">
      <alignment vertical="center" wrapText="1"/>
    </xf>
    <xf numFmtId="0" fontId="6" fillId="3" borderId="1" xfId="0" applyFont="1" applyFill="1" applyBorder="1" applyAlignment="1" applyProtection="1">
      <alignment horizontal="center" vertical="center" wrapText="1"/>
    </xf>
    <xf numFmtId="0" fontId="16" fillId="8" borderId="1" xfId="0" applyFont="1" applyFill="1" applyBorder="1" applyAlignment="1" applyProtection="1">
      <alignment horizontal="center" vertical="center" wrapText="1"/>
    </xf>
    <xf numFmtId="0" fontId="6" fillId="7" borderId="1" xfId="0" applyFont="1" applyFill="1" applyBorder="1" applyAlignment="1">
      <alignment vertical="center" wrapText="1"/>
    </xf>
    <xf numFmtId="0" fontId="6" fillId="10" borderId="1" xfId="0" applyFont="1" applyFill="1" applyBorder="1" applyProtection="1">
      <protection locked="0"/>
    </xf>
    <xf numFmtId="0" fontId="6" fillId="3" borderId="3" xfId="0" applyFont="1" applyFill="1" applyBorder="1" applyAlignment="1" applyProtection="1">
      <alignment vertical="center" wrapText="1"/>
    </xf>
    <xf numFmtId="0" fontId="6" fillId="3" borderId="3" xfId="0" applyFont="1" applyFill="1" applyBorder="1" applyAlignment="1" applyProtection="1">
      <alignment horizontal="center" vertical="center" wrapText="1"/>
    </xf>
    <xf numFmtId="0" fontId="41" fillId="3" borderId="1" xfId="0" applyFont="1" applyFill="1" applyBorder="1" applyAlignment="1" applyProtection="1">
      <alignment horizontal="center" vertical="center"/>
    </xf>
    <xf numFmtId="0" fontId="10" fillId="2" borderId="1" xfId="0" applyFont="1" applyFill="1" applyBorder="1" applyAlignment="1" applyProtection="1">
      <alignment horizontal="center" vertical="center" wrapText="1"/>
    </xf>
    <xf numFmtId="0" fontId="6" fillId="3" borderId="1" xfId="0" applyFont="1" applyFill="1" applyBorder="1" applyAlignment="1" applyProtection="1">
      <alignment vertical="center"/>
    </xf>
    <xf numFmtId="0" fontId="40" fillId="3" borderId="1" xfId="0" applyFont="1" applyFill="1" applyBorder="1" applyAlignment="1" applyProtection="1">
      <alignment horizontal="center" vertical="center"/>
    </xf>
    <xf numFmtId="0" fontId="40" fillId="2" borderId="1"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xf>
    <xf numFmtId="0" fontId="30" fillId="0" borderId="1" xfId="0" applyFont="1" applyBorder="1" applyAlignment="1">
      <alignment horizontal="center" vertical="center" wrapText="1"/>
    </xf>
    <xf numFmtId="0" fontId="14" fillId="0" borderId="1" xfId="0" applyFont="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42" fillId="0" borderId="0" xfId="0" applyFont="1" applyAlignment="1" applyProtection="1">
      <alignment horizontal="center" vertical="center"/>
    </xf>
    <xf numFmtId="0" fontId="6" fillId="9" borderId="0" xfId="0" applyFont="1" applyFill="1" applyAlignment="1" applyProtection="1">
      <alignment horizontal="center"/>
      <protection locked="0"/>
    </xf>
    <xf numFmtId="0" fontId="16" fillId="8" borderId="3" xfId="0" applyFont="1" applyFill="1" applyBorder="1" applyAlignment="1" applyProtection="1">
      <alignment horizontal="center" vertical="center" wrapText="1"/>
    </xf>
    <xf numFmtId="0" fontId="6" fillId="0" borderId="1" xfId="0" applyFont="1" applyBorder="1" applyAlignment="1" applyProtection="1">
      <alignment horizontal="center" vertical="center"/>
      <protection locked="0"/>
    </xf>
    <xf numFmtId="0" fontId="31" fillId="0" borderId="1" xfId="0" applyFont="1" applyBorder="1" applyAlignment="1" applyProtection="1">
      <alignment horizontal="center" vertical="center" wrapText="1"/>
    </xf>
    <xf numFmtId="0" fontId="43" fillId="4" borderId="8" xfId="0" applyFont="1" applyFill="1" applyBorder="1" applyAlignment="1" applyProtection="1">
      <alignment horizontal="center" vertical="center" wrapText="1"/>
    </xf>
    <xf numFmtId="0" fontId="43" fillId="4" borderId="10" xfId="0" applyFont="1" applyFill="1" applyBorder="1" applyAlignment="1" applyProtection="1">
      <alignment horizontal="center" vertical="center" wrapText="1"/>
    </xf>
    <xf numFmtId="0" fontId="43" fillId="4" borderId="1" xfId="0" applyFont="1" applyFill="1" applyBorder="1" applyAlignment="1" applyProtection="1">
      <alignment horizontal="center" vertical="center" wrapText="1"/>
    </xf>
    <xf numFmtId="0" fontId="43" fillId="4" borderId="3" xfId="0" applyFont="1" applyFill="1" applyBorder="1" applyAlignment="1" applyProtection="1">
      <alignment horizontal="center" vertical="center" wrapText="1"/>
    </xf>
    <xf numFmtId="0" fontId="40" fillId="3" borderId="1" xfId="0" applyFont="1" applyFill="1" applyBorder="1" applyAlignment="1" applyProtection="1">
      <alignment horizontal="center" vertical="center" wrapText="1"/>
    </xf>
    <xf numFmtId="0" fontId="40" fillId="8" borderId="1" xfId="0" applyFont="1" applyFill="1" applyBorder="1" applyAlignment="1" applyProtection="1">
      <alignment horizontal="center" vertical="center" wrapText="1"/>
    </xf>
    <xf numFmtId="0" fontId="40" fillId="7" borderId="1" xfId="0" applyFont="1" applyFill="1" applyBorder="1" applyAlignment="1" applyProtection="1">
      <alignment horizontal="center" vertical="center" wrapText="1"/>
    </xf>
    <xf numFmtId="0" fontId="40" fillId="7" borderId="1" xfId="0" applyFont="1" applyFill="1" applyBorder="1" applyAlignment="1" applyProtection="1">
      <alignment vertical="center" wrapText="1"/>
    </xf>
    <xf numFmtId="0" fontId="19" fillId="4" borderId="1" xfId="0" applyFont="1" applyFill="1" applyBorder="1" applyAlignment="1" applyProtection="1">
      <alignment horizontal="center" vertical="center" wrapText="1"/>
    </xf>
    <xf numFmtId="0" fontId="0" fillId="3" borderId="1" xfId="0" applyFont="1" applyFill="1" applyBorder="1" applyAlignment="1" applyProtection="1">
      <alignment wrapText="1"/>
    </xf>
    <xf numFmtId="0" fontId="19" fillId="3" borderId="1" xfId="0" applyFont="1" applyFill="1" applyBorder="1" applyAlignment="1" applyProtection="1">
      <alignment horizontal="left"/>
      <protection locked="0"/>
    </xf>
    <xf numFmtId="0" fontId="14" fillId="10" borderId="0" xfId="0" applyFont="1" applyFill="1" applyAlignment="1">
      <alignment horizontal="center" vertical="center" wrapText="1"/>
    </xf>
    <xf numFmtId="0" fontId="6" fillId="10" borderId="1" xfId="0" applyFont="1" applyFill="1" applyBorder="1" applyAlignment="1">
      <alignment vertical="center" wrapText="1"/>
    </xf>
    <xf numFmtId="0" fontId="40" fillId="10" borderId="1" xfId="0" applyFont="1" applyFill="1" applyBorder="1" applyAlignment="1" applyProtection="1">
      <alignment vertical="center" wrapText="1"/>
    </xf>
    <xf numFmtId="0" fontId="0" fillId="4" borderId="1" xfId="0" applyFill="1" applyBorder="1" applyProtection="1">
      <protection locked="0"/>
    </xf>
    <xf numFmtId="0" fontId="4" fillId="0" borderId="1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0" fontId="34" fillId="0" borderId="1" xfId="0" applyFont="1" applyBorder="1" applyAlignment="1" applyProtection="1">
      <alignment horizontal="center" vertical="top" wrapText="1"/>
    </xf>
    <xf numFmtId="0" fontId="4" fillId="0" borderId="2"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xf>
    <xf numFmtId="0" fontId="7" fillId="6" borderId="1" xfId="0" applyFont="1" applyFill="1" applyBorder="1" applyAlignment="1" applyProtection="1">
      <alignment horizontal="center" vertical="top" wrapText="1"/>
    </xf>
    <xf numFmtId="0" fontId="13" fillId="0" borderId="1" xfId="0" applyFont="1" applyBorder="1" applyAlignment="1" applyProtection="1">
      <alignment horizontal="center"/>
      <protection locked="0"/>
    </xf>
    <xf numFmtId="0" fontId="31" fillId="0" borderId="0" xfId="0" applyFont="1" applyBorder="1" applyAlignment="1" applyProtection="1">
      <alignment horizontal="left" wrapText="1"/>
    </xf>
    <xf numFmtId="0" fontId="0" fillId="7" borderId="1" xfId="0" applyFont="1" applyFill="1" applyBorder="1" applyAlignment="1" applyProtection="1">
      <alignment horizontal="center" vertical="center" wrapText="1"/>
    </xf>
    <xf numFmtId="0" fontId="25" fillId="0" borderId="2" xfId="0" applyFont="1" applyBorder="1" applyAlignment="1" applyProtection="1">
      <alignment horizontal="center" wrapText="1"/>
    </xf>
    <xf numFmtId="0" fontId="25" fillId="0" borderId="4" xfId="0" applyFont="1" applyBorder="1" applyAlignment="1" applyProtection="1">
      <alignment horizontal="center" wrapText="1"/>
    </xf>
    <xf numFmtId="0" fontId="25" fillId="0" borderId="5" xfId="0" applyFont="1" applyBorder="1" applyAlignment="1" applyProtection="1">
      <alignment horizontal="center" wrapText="1"/>
    </xf>
    <xf numFmtId="0" fontId="4" fillId="0" borderId="1" xfId="0" applyFont="1" applyFill="1" applyBorder="1" applyAlignment="1" applyProtection="1">
      <alignment horizontal="center" vertical="center" wrapText="1"/>
    </xf>
    <xf numFmtId="0" fontId="6" fillId="7" borderId="8" xfId="0" applyFont="1" applyFill="1" applyBorder="1" applyAlignment="1" applyProtection="1">
      <alignment horizontal="center" vertical="center" wrapText="1"/>
    </xf>
    <xf numFmtId="0" fontId="0" fillId="7" borderId="12" xfId="0" applyFont="1" applyFill="1" applyBorder="1" applyAlignment="1" applyProtection="1">
      <alignment horizontal="center" vertical="center" wrapText="1"/>
    </xf>
    <xf numFmtId="0" fontId="0" fillId="7" borderId="13" xfId="0" applyFont="1" applyFill="1" applyBorder="1" applyAlignment="1" applyProtection="1">
      <alignment horizontal="center" vertical="center" wrapText="1"/>
    </xf>
    <xf numFmtId="0" fontId="0" fillId="7" borderId="14" xfId="0" applyFont="1" applyFill="1" applyBorder="1" applyAlignment="1" applyProtection="1">
      <alignment horizontal="center" vertical="center" wrapText="1"/>
    </xf>
    <xf numFmtId="0" fontId="13" fillId="0" borderId="2" xfId="0" applyFont="1" applyBorder="1" applyAlignment="1" applyProtection="1">
      <alignment horizontal="center"/>
      <protection locked="0"/>
    </xf>
    <xf numFmtId="0" fontId="13" fillId="0" borderId="4" xfId="0" applyFont="1" applyBorder="1" applyAlignment="1" applyProtection="1">
      <alignment horizontal="center"/>
      <protection locked="0"/>
    </xf>
    <xf numFmtId="0" fontId="13" fillId="0" borderId="5" xfId="0" applyFont="1" applyBorder="1" applyAlignment="1" applyProtection="1">
      <alignment horizontal="center"/>
      <protection locked="0"/>
    </xf>
    <xf numFmtId="0" fontId="25" fillId="0" borderId="1" xfId="0" applyFont="1" applyBorder="1" applyAlignment="1" applyProtection="1">
      <alignment horizontal="center" wrapText="1"/>
    </xf>
    <xf numFmtId="0" fontId="6" fillId="10" borderId="1" xfId="0" applyFont="1" applyFill="1" applyBorder="1" applyAlignment="1" applyProtection="1">
      <alignment horizontal="center" vertical="center" wrapText="1"/>
    </xf>
    <xf numFmtId="0" fontId="6" fillId="10" borderId="2" xfId="0" applyFont="1" applyFill="1" applyBorder="1" applyAlignment="1" applyProtection="1">
      <alignment horizontal="center" vertical="center"/>
    </xf>
    <xf numFmtId="0" fontId="4" fillId="5" borderId="2"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5" borderId="11" xfId="0" applyFont="1" applyFill="1" applyBorder="1" applyAlignment="1" applyProtection="1">
      <alignment horizontal="center" vertical="center" wrapText="1"/>
    </xf>
    <xf numFmtId="0" fontId="4" fillId="5" borderId="0" xfId="0" applyFont="1" applyFill="1" applyBorder="1" applyAlignment="1" applyProtection="1">
      <alignment horizontal="center" vertical="center" wrapText="1"/>
    </xf>
    <xf numFmtId="0" fontId="31" fillId="0" borderId="1" xfId="0" applyFont="1" applyBorder="1" applyAlignment="1" applyProtection="1">
      <alignment horizontal="center" wrapText="1"/>
    </xf>
    <xf numFmtId="0" fontId="7" fillId="6" borderId="2" xfId="0" applyFont="1" applyFill="1" applyBorder="1" applyAlignment="1" applyProtection="1">
      <alignment horizontal="center" vertical="top" wrapText="1"/>
    </xf>
    <xf numFmtId="0" fontId="7" fillId="6" borderId="4" xfId="0" applyFont="1" applyFill="1" applyBorder="1" applyAlignment="1" applyProtection="1">
      <alignment horizontal="center" vertical="top" wrapText="1"/>
    </xf>
    <xf numFmtId="0" fontId="7" fillId="6" borderId="5" xfId="0" applyFont="1" applyFill="1" applyBorder="1" applyAlignment="1" applyProtection="1">
      <alignment horizontal="center" vertical="top" wrapText="1"/>
    </xf>
  </cellXfs>
  <cellStyles count="3">
    <cellStyle name="Lien hypertexte 2" xfId="2"/>
    <cellStyle name="Normal" xfId="0" builtinId="0"/>
    <cellStyle name="Normal 2" xfId="1"/>
  </cellStyles>
  <dxfs count="1">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s>
  <tableStyles count="0" defaultTableStyle="TableStyleMedium2" defaultPivotStyle="PivotStyleLight16"/>
  <colors>
    <mruColors>
      <color rgb="FFFDCD03"/>
      <color rgb="FFEB6141"/>
      <color rgb="FF40B053"/>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1"/>
  <sheetViews>
    <sheetView tabSelected="1" topLeftCell="A19" zoomScale="70" zoomScaleNormal="70" workbookViewId="0">
      <selection activeCell="C45" sqref="C45"/>
    </sheetView>
  </sheetViews>
  <sheetFormatPr baseColWidth="10" defaultColWidth="10.81640625" defaultRowHeight="14.5"/>
  <cols>
    <col min="1" max="1" width="4.81640625" style="3" customWidth="1"/>
    <col min="2" max="2" width="15.54296875" style="3" customWidth="1"/>
    <col min="3" max="3" width="68.453125" style="3" customWidth="1"/>
    <col min="4" max="4" width="14.453125" style="3" customWidth="1"/>
    <col min="5" max="6" width="50.81640625" style="3" customWidth="1"/>
    <col min="7" max="7" width="42" style="6" customWidth="1"/>
    <col min="8" max="8" width="40.1796875" style="3" customWidth="1"/>
    <col min="9" max="9" width="35.81640625" style="3" customWidth="1"/>
    <col min="10" max="10" width="27" style="3" customWidth="1"/>
    <col min="11" max="16384" width="10.81640625" style="3"/>
  </cols>
  <sheetData>
    <row r="1" spans="1:12" ht="41.15" customHeight="1">
      <c r="A1" s="192" t="s">
        <v>13</v>
      </c>
      <c r="B1" s="193"/>
      <c r="C1" s="193"/>
      <c r="D1" s="193"/>
      <c r="E1" s="193"/>
      <c r="F1" s="193"/>
      <c r="G1" s="193"/>
      <c r="H1" s="193"/>
      <c r="I1" s="193"/>
      <c r="J1" s="193"/>
    </row>
    <row r="2" spans="1:12" ht="74.5" customHeight="1">
      <c r="A2" s="194" t="s">
        <v>14</v>
      </c>
      <c r="B2" s="194"/>
      <c r="C2" s="194"/>
      <c r="D2" s="194"/>
      <c r="E2" s="194"/>
      <c r="F2" s="194"/>
      <c r="G2" s="194"/>
      <c r="H2" s="194"/>
      <c r="I2" s="194"/>
      <c r="J2" s="194"/>
    </row>
    <row r="3" spans="1:12" ht="21" customHeight="1">
      <c r="A3" s="196" t="s">
        <v>92</v>
      </c>
      <c r="B3" s="197"/>
      <c r="C3" s="197"/>
      <c r="D3" s="197"/>
      <c r="E3" s="197"/>
      <c r="F3" s="197"/>
      <c r="G3" s="197"/>
      <c r="H3" s="197"/>
      <c r="I3" s="197"/>
      <c r="J3" s="197"/>
    </row>
    <row r="4" spans="1:12" ht="21" customHeight="1">
      <c r="A4" s="196" t="s">
        <v>132</v>
      </c>
      <c r="B4" s="197"/>
      <c r="C4" s="197"/>
      <c r="D4" s="197"/>
      <c r="E4" s="197"/>
      <c r="F4" s="197"/>
      <c r="G4" s="197"/>
      <c r="H4" s="197"/>
      <c r="I4" s="197"/>
      <c r="J4" s="197"/>
    </row>
    <row r="5" spans="1:12" s="4" customFormat="1" ht="94.4" customHeight="1">
      <c r="A5" s="200" t="s">
        <v>102</v>
      </c>
      <c r="B5" s="200"/>
      <c r="C5" s="200"/>
      <c r="D5" s="201"/>
      <c r="E5" s="201"/>
      <c r="F5" s="201"/>
      <c r="G5" s="201"/>
      <c r="H5" s="201"/>
      <c r="I5" s="203" t="s">
        <v>539</v>
      </c>
      <c r="J5" s="203"/>
    </row>
    <row r="6" spans="1:12" ht="141.65" customHeight="1">
      <c r="A6" s="39"/>
      <c r="B6" s="39"/>
      <c r="C6" s="39"/>
      <c r="D6" s="39"/>
      <c r="E6" s="39"/>
      <c r="F6" s="33"/>
      <c r="G6" s="198" t="s">
        <v>167</v>
      </c>
      <c r="H6" s="199"/>
      <c r="I6" s="203"/>
      <c r="J6" s="203"/>
      <c r="K6" s="82"/>
      <c r="L6" s="65"/>
    </row>
    <row r="7" spans="1:12" ht="153" customHeight="1">
      <c r="A7" s="168" t="s">
        <v>1</v>
      </c>
      <c r="B7" s="31" t="s">
        <v>0</v>
      </c>
      <c r="C7" s="31" t="s">
        <v>7</v>
      </c>
      <c r="D7" s="157" t="s">
        <v>164</v>
      </c>
      <c r="E7" s="157" t="s">
        <v>165</v>
      </c>
      <c r="F7" s="169" t="s">
        <v>546</v>
      </c>
      <c r="G7" s="158" t="s">
        <v>542</v>
      </c>
      <c r="H7" s="158" t="s">
        <v>268</v>
      </c>
      <c r="I7" s="159" t="s">
        <v>456</v>
      </c>
      <c r="J7" s="159" t="s">
        <v>10</v>
      </c>
      <c r="K7" s="65"/>
      <c r="L7" s="65"/>
    </row>
    <row r="8" spans="1:12" ht="26.15" customHeight="1">
      <c r="A8" s="7"/>
      <c r="B8" s="8"/>
      <c r="C8" s="85" t="s">
        <v>11</v>
      </c>
      <c r="D8" s="86">
        <v>569859</v>
      </c>
      <c r="E8" s="86" t="s">
        <v>222</v>
      </c>
      <c r="F8" s="13"/>
      <c r="G8" s="87" t="s">
        <v>235</v>
      </c>
      <c r="H8" s="179" t="s">
        <v>223</v>
      </c>
      <c r="I8" s="88" t="s">
        <v>457</v>
      </c>
      <c r="J8" s="88" t="s">
        <v>91</v>
      </c>
    </row>
    <row r="9" spans="1:12" ht="23.5" customHeight="1">
      <c r="A9" s="80" t="s">
        <v>273</v>
      </c>
      <c r="B9" s="11" t="s">
        <v>133</v>
      </c>
      <c r="C9" s="89" t="s">
        <v>356</v>
      </c>
      <c r="D9" s="42"/>
      <c r="E9" s="40"/>
      <c r="F9" s="81"/>
      <c r="G9" s="23" t="s">
        <v>204</v>
      </c>
      <c r="H9" s="41"/>
      <c r="I9" s="64"/>
      <c r="J9" s="64"/>
    </row>
    <row r="10" spans="1:12" ht="23.5" customHeight="1">
      <c r="A10" s="80" t="s">
        <v>171</v>
      </c>
      <c r="B10" s="11" t="s">
        <v>133</v>
      </c>
      <c r="C10" s="89" t="s">
        <v>357</v>
      </c>
      <c r="D10" s="42"/>
      <c r="E10" s="40"/>
      <c r="F10" s="81"/>
      <c r="G10" s="90" t="s">
        <v>204</v>
      </c>
      <c r="H10" s="41"/>
      <c r="I10" s="64"/>
      <c r="J10" s="64"/>
    </row>
    <row r="11" spans="1:12" ht="46.5" customHeight="1">
      <c r="A11" s="80" t="s">
        <v>172</v>
      </c>
      <c r="B11" s="11" t="s">
        <v>133</v>
      </c>
      <c r="C11" s="89" t="s">
        <v>134</v>
      </c>
      <c r="D11" s="42"/>
      <c r="E11" s="40"/>
      <c r="F11" s="81"/>
      <c r="G11" s="23" t="s">
        <v>225</v>
      </c>
      <c r="H11" s="41"/>
      <c r="I11" s="64"/>
      <c r="J11" s="64"/>
    </row>
    <row r="12" spans="1:12" ht="46.5" customHeight="1">
      <c r="A12" s="80" t="s">
        <v>173</v>
      </c>
      <c r="B12" s="11" t="s">
        <v>133</v>
      </c>
      <c r="C12" s="89" t="s">
        <v>135</v>
      </c>
      <c r="D12" s="42"/>
      <c r="E12" s="40"/>
      <c r="F12" s="81"/>
      <c r="G12" s="23" t="s">
        <v>225</v>
      </c>
      <c r="H12" s="41"/>
      <c r="I12" s="64"/>
      <c r="J12" s="64"/>
    </row>
    <row r="13" spans="1:12" ht="46.5" customHeight="1">
      <c r="A13" s="80" t="s">
        <v>174</v>
      </c>
      <c r="B13" s="11" t="s">
        <v>133</v>
      </c>
      <c r="C13" s="89" t="s">
        <v>136</v>
      </c>
      <c r="D13" s="42"/>
      <c r="E13" s="40"/>
      <c r="F13" s="81"/>
      <c r="G13" s="23" t="s">
        <v>225</v>
      </c>
      <c r="H13" s="41"/>
      <c r="I13" s="64"/>
      <c r="J13" s="64"/>
    </row>
    <row r="14" spans="1:12" ht="46.5" customHeight="1">
      <c r="A14" s="80" t="s">
        <v>175</v>
      </c>
      <c r="B14" s="11" t="s">
        <v>133</v>
      </c>
      <c r="C14" s="89" t="s">
        <v>137</v>
      </c>
      <c r="D14" s="42"/>
      <c r="E14" s="40"/>
      <c r="F14" s="81"/>
      <c r="G14" s="90" t="s">
        <v>225</v>
      </c>
      <c r="H14" s="41"/>
      <c r="I14" s="64"/>
      <c r="J14" s="64"/>
    </row>
    <row r="15" spans="1:12" ht="46.5" customHeight="1">
      <c r="A15" s="80" t="s">
        <v>176</v>
      </c>
      <c r="B15" s="11" t="s">
        <v>133</v>
      </c>
      <c r="C15" s="89" t="s">
        <v>358</v>
      </c>
      <c r="D15" s="42"/>
      <c r="E15" s="40"/>
      <c r="F15" s="81"/>
      <c r="G15" s="23" t="s">
        <v>397</v>
      </c>
      <c r="H15" s="41"/>
      <c r="I15" s="64"/>
      <c r="J15" s="64"/>
    </row>
    <row r="16" spans="1:12" ht="46.5" customHeight="1">
      <c r="A16" s="80" t="s">
        <v>377</v>
      </c>
      <c r="B16" s="11" t="s">
        <v>133</v>
      </c>
      <c r="C16" s="89" t="s">
        <v>398</v>
      </c>
      <c r="D16" s="42"/>
      <c r="E16" s="40"/>
      <c r="F16" s="81"/>
      <c r="G16" s="92"/>
      <c r="H16" s="93"/>
      <c r="I16" s="64"/>
      <c r="J16" s="64"/>
    </row>
    <row r="17" spans="1:10" ht="46.5" customHeight="1">
      <c r="A17" s="80" t="s">
        <v>378</v>
      </c>
      <c r="B17" s="11" t="s">
        <v>133</v>
      </c>
      <c r="C17" s="89" t="s">
        <v>399</v>
      </c>
      <c r="D17" s="42"/>
      <c r="E17" s="40"/>
      <c r="F17" s="81"/>
      <c r="G17" s="92"/>
      <c r="H17" s="93"/>
      <c r="I17" s="64"/>
      <c r="J17" s="64"/>
    </row>
    <row r="18" spans="1:10" ht="46.5" customHeight="1">
      <c r="A18" s="80" t="s">
        <v>379</v>
      </c>
      <c r="B18" s="11" t="s">
        <v>133</v>
      </c>
      <c r="C18" s="89" t="s">
        <v>400</v>
      </c>
      <c r="D18" s="42"/>
      <c r="E18" s="40"/>
      <c r="F18" s="81"/>
      <c r="G18" s="92"/>
      <c r="H18" s="93"/>
      <c r="I18" s="64"/>
      <c r="J18" s="64"/>
    </row>
    <row r="19" spans="1:10" ht="46.5" customHeight="1">
      <c r="A19" s="80" t="s">
        <v>380</v>
      </c>
      <c r="B19" s="11" t="s">
        <v>133</v>
      </c>
      <c r="C19" s="89" t="s">
        <v>401</v>
      </c>
      <c r="D19" s="42"/>
      <c r="E19" s="40"/>
      <c r="F19" s="81"/>
      <c r="G19" s="92"/>
      <c r="H19" s="93"/>
      <c r="I19" s="64"/>
      <c r="J19" s="64"/>
    </row>
    <row r="20" spans="1:10" ht="46.5" customHeight="1">
      <c r="A20" s="80" t="s">
        <v>381</v>
      </c>
      <c r="B20" s="11" t="s">
        <v>133</v>
      </c>
      <c r="C20" s="89" t="s">
        <v>402</v>
      </c>
      <c r="D20" s="42"/>
      <c r="E20" s="40"/>
      <c r="F20" s="81"/>
      <c r="G20" s="92"/>
      <c r="H20" s="93"/>
      <c r="I20" s="64"/>
      <c r="J20" s="64"/>
    </row>
    <row r="21" spans="1:10" ht="32" customHeight="1">
      <c r="A21" s="80" t="s">
        <v>274</v>
      </c>
      <c r="B21" s="11" t="s">
        <v>140</v>
      </c>
      <c r="C21" s="89" t="s">
        <v>359</v>
      </c>
      <c r="D21" s="42"/>
      <c r="E21" s="40"/>
      <c r="F21" s="52"/>
      <c r="G21" s="91" t="s">
        <v>205</v>
      </c>
      <c r="H21" s="41"/>
      <c r="I21" s="64"/>
      <c r="J21" s="64"/>
    </row>
    <row r="22" spans="1:10" ht="23.5" customHeight="1">
      <c r="A22" s="80" t="s">
        <v>138</v>
      </c>
      <c r="B22" s="11" t="s">
        <v>140</v>
      </c>
      <c r="C22" s="89" t="s">
        <v>360</v>
      </c>
      <c r="D22" s="42"/>
      <c r="E22" s="40"/>
      <c r="F22" s="81"/>
      <c r="G22" s="91" t="s">
        <v>206</v>
      </c>
      <c r="H22" s="41"/>
      <c r="I22" s="64"/>
      <c r="J22" s="64"/>
    </row>
    <row r="23" spans="1:10" ht="23.5" customHeight="1">
      <c r="A23" s="80" t="s">
        <v>139</v>
      </c>
      <c r="B23" s="11" t="s">
        <v>141</v>
      </c>
      <c r="C23" s="89" t="s">
        <v>547</v>
      </c>
      <c r="D23" s="42"/>
      <c r="E23" s="40"/>
      <c r="F23" s="81"/>
      <c r="G23" s="19" t="s">
        <v>207</v>
      </c>
      <c r="H23" s="41"/>
      <c r="I23" s="64"/>
      <c r="J23" s="64"/>
    </row>
    <row r="24" spans="1:10" ht="23.5" customHeight="1">
      <c r="A24" s="80" t="s">
        <v>382</v>
      </c>
      <c r="B24" s="11" t="s">
        <v>141</v>
      </c>
      <c r="C24" s="89" t="s">
        <v>403</v>
      </c>
      <c r="D24" s="42"/>
      <c r="E24" s="40"/>
      <c r="F24" s="81"/>
      <c r="G24" s="94"/>
      <c r="H24" s="94"/>
      <c r="I24" s="64"/>
      <c r="J24" s="64"/>
    </row>
    <row r="25" spans="1:10" ht="23.5" customHeight="1">
      <c r="A25" s="80" t="s">
        <v>383</v>
      </c>
      <c r="B25" s="11" t="s">
        <v>141</v>
      </c>
      <c r="C25" s="89" t="s">
        <v>404</v>
      </c>
      <c r="D25" s="42"/>
      <c r="E25" s="40"/>
      <c r="F25" s="81"/>
      <c r="G25" s="94"/>
      <c r="H25" s="94"/>
      <c r="I25" s="64"/>
      <c r="J25" s="64"/>
    </row>
    <row r="26" spans="1:10" ht="23.5" customHeight="1">
      <c r="A26" s="80" t="s">
        <v>384</v>
      </c>
      <c r="B26" s="11" t="s">
        <v>141</v>
      </c>
      <c r="C26" s="89" t="s">
        <v>405</v>
      </c>
      <c r="D26" s="42"/>
      <c r="E26" s="40"/>
      <c r="F26" s="81"/>
      <c r="G26" s="94"/>
      <c r="H26" s="94"/>
      <c r="I26" s="64"/>
      <c r="J26" s="64"/>
    </row>
    <row r="27" spans="1:10" ht="23.5" customHeight="1">
      <c r="A27" s="80" t="s">
        <v>275</v>
      </c>
      <c r="B27" s="11" t="s">
        <v>141</v>
      </c>
      <c r="C27" s="3" t="s">
        <v>548</v>
      </c>
      <c r="D27" s="42"/>
      <c r="E27" s="40"/>
      <c r="F27" s="81"/>
      <c r="G27" s="94"/>
      <c r="H27" s="94"/>
      <c r="I27" s="64"/>
      <c r="J27" s="64"/>
    </row>
    <row r="28" spans="1:10" ht="23.5" customHeight="1">
      <c r="A28" s="80" t="s">
        <v>385</v>
      </c>
      <c r="B28" s="11" t="s">
        <v>141</v>
      </c>
      <c r="C28" s="89" t="s">
        <v>406</v>
      </c>
      <c r="D28" s="42"/>
      <c r="E28" s="64"/>
      <c r="F28" s="2"/>
      <c r="G28" s="94" t="s">
        <v>208</v>
      </c>
      <c r="H28" s="94"/>
      <c r="I28" s="64"/>
      <c r="J28" s="64"/>
    </row>
    <row r="29" spans="1:10" ht="23.5" customHeight="1">
      <c r="A29" s="80" t="s">
        <v>386</v>
      </c>
      <c r="B29" s="11" t="s">
        <v>141</v>
      </c>
      <c r="C29" s="89" t="s">
        <v>551</v>
      </c>
      <c r="D29" s="42"/>
      <c r="E29" s="40"/>
      <c r="F29" s="81"/>
      <c r="G29" s="19" t="s">
        <v>208</v>
      </c>
      <c r="H29" s="41"/>
      <c r="I29" s="64"/>
      <c r="J29" s="64"/>
    </row>
    <row r="30" spans="1:10" ht="23.5" customHeight="1">
      <c r="A30" s="80" t="s">
        <v>142</v>
      </c>
      <c r="B30" s="11" t="s">
        <v>145</v>
      </c>
      <c r="C30" s="89" t="s">
        <v>361</v>
      </c>
      <c r="D30" s="42"/>
      <c r="E30" s="40"/>
      <c r="F30" s="81"/>
      <c r="G30" s="23" t="s">
        <v>364</v>
      </c>
      <c r="H30" s="41"/>
      <c r="I30" s="64"/>
      <c r="J30" s="64"/>
    </row>
    <row r="31" spans="1:10" ht="29">
      <c r="A31" s="80" t="s">
        <v>143</v>
      </c>
      <c r="B31" s="11" t="s">
        <v>145</v>
      </c>
      <c r="C31" s="89" t="s">
        <v>362</v>
      </c>
      <c r="D31" s="42"/>
      <c r="E31" s="40"/>
      <c r="F31" s="81"/>
      <c r="G31" s="90" t="s">
        <v>366</v>
      </c>
      <c r="H31" s="41"/>
      <c r="I31" s="64"/>
      <c r="J31" s="64"/>
    </row>
    <row r="32" spans="1:10" ht="29">
      <c r="A32" s="80" t="s">
        <v>144</v>
      </c>
      <c r="B32" s="11" t="s">
        <v>145</v>
      </c>
      <c r="C32" s="89" t="s">
        <v>363</v>
      </c>
      <c r="D32" s="42"/>
      <c r="E32" s="40"/>
      <c r="F32" s="81"/>
      <c r="G32" s="90" t="s">
        <v>365</v>
      </c>
      <c r="H32" s="41"/>
      <c r="I32" s="64"/>
      <c r="J32" s="64"/>
    </row>
    <row r="33" spans="1:10" ht="15.5">
      <c r="A33" s="80" t="s">
        <v>387</v>
      </c>
      <c r="B33" s="11" t="s">
        <v>145</v>
      </c>
      <c r="C33" s="89" t="s">
        <v>407</v>
      </c>
      <c r="D33" s="42"/>
      <c r="E33" s="40"/>
      <c r="F33" s="2"/>
      <c r="G33" s="94"/>
      <c r="H33" s="93"/>
      <c r="I33" s="64"/>
      <c r="J33" s="64"/>
    </row>
    <row r="34" spans="1:10" ht="23.5" customHeight="1">
      <c r="A34" s="80" t="s">
        <v>388</v>
      </c>
      <c r="B34" s="11" t="s">
        <v>145</v>
      </c>
      <c r="C34" s="89" t="s">
        <v>408</v>
      </c>
      <c r="D34" s="42"/>
      <c r="E34" s="40"/>
      <c r="F34" s="2"/>
      <c r="G34" s="94"/>
      <c r="H34" s="93"/>
      <c r="I34" s="64"/>
      <c r="J34" s="64"/>
    </row>
    <row r="35" spans="1:10" ht="23.5" customHeight="1">
      <c r="A35" s="80" t="s">
        <v>389</v>
      </c>
      <c r="B35" s="11" t="s">
        <v>145</v>
      </c>
      <c r="C35" s="89" t="s">
        <v>409</v>
      </c>
      <c r="D35" s="42"/>
      <c r="E35" s="40"/>
      <c r="F35" s="2"/>
      <c r="G35" s="94"/>
      <c r="H35" s="93"/>
      <c r="I35" s="64"/>
      <c r="J35" s="64"/>
    </row>
    <row r="36" spans="1:10" ht="23.5" customHeight="1">
      <c r="A36" s="80" t="s">
        <v>390</v>
      </c>
      <c r="B36" s="11" t="s">
        <v>145</v>
      </c>
      <c r="C36" s="89" t="s">
        <v>410</v>
      </c>
      <c r="D36" s="42"/>
      <c r="E36" s="40"/>
      <c r="F36" s="81"/>
      <c r="G36" s="94"/>
      <c r="H36" s="93"/>
      <c r="I36" s="64"/>
      <c r="J36" s="64"/>
    </row>
    <row r="37" spans="1:10" ht="23.5" customHeight="1">
      <c r="A37" s="80" t="s">
        <v>391</v>
      </c>
      <c r="B37" s="11" t="s">
        <v>145</v>
      </c>
      <c r="C37" s="89" t="s">
        <v>411</v>
      </c>
      <c r="D37" s="42"/>
      <c r="E37" s="40"/>
      <c r="F37" s="2"/>
      <c r="G37" s="94"/>
      <c r="H37" s="93"/>
      <c r="I37" s="64"/>
      <c r="J37" s="64"/>
    </row>
    <row r="38" spans="1:10" ht="23.5" customHeight="1">
      <c r="A38" s="80" t="s">
        <v>392</v>
      </c>
      <c r="B38" s="11" t="s">
        <v>145</v>
      </c>
      <c r="C38" s="89" t="s">
        <v>412</v>
      </c>
      <c r="D38" s="42"/>
      <c r="E38" s="40"/>
      <c r="F38" s="81"/>
      <c r="G38" s="94"/>
      <c r="H38" s="93"/>
      <c r="I38" s="64"/>
      <c r="J38" s="64"/>
    </row>
    <row r="39" spans="1:10" ht="23.5" customHeight="1">
      <c r="A39" s="80" t="s">
        <v>146</v>
      </c>
      <c r="B39" s="11" t="s">
        <v>145</v>
      </c>
      <c r="C39" s="89" t="s">
        <v>147</v>
      </c>
      <c r="D39" s="42"/>
      <c r="E39" s="40"/>
      <c r="F39" s="81"/>
      <c r="G39" s="94"/>
      <c r="H39" s="93"/>
      <c r="I39" s="64"/>
      <c r="J39" s="64"/>
    </row>
    <row r="40" spans="1:10" ht="23.5" customHeight="1">
      <c r="A40" s="80" t="s">
        <v>393</v>
      </c>
      <c r="B40" s="11" t="s">
        <v>145</v>
      </c>
      <c r="C40" s="89" t="s">
        <v>413</v>
      </c>
      <c r="D40" s="42"/>
      <c r="E40" s="40"/>
      <c r="F40" s="81"/>
      <c r="G40" s="94"/>
      <c r="H40" s="93"/>
      <c r="I40" s="64"/>
      <c r="J40" s="64"/>
    </row>
    <row r="41" spans="1:10" ht="23.5" customHeight="1">
      <c r="A41" s="80" t="s">
        <v>394</v>
      </c>
      <c r="B41" s="11" t="s">
        <v>145</v>
      </c>
      <c r="C41" s="89" t="s">
        <v>414</v>
      </c>
      <c r="D41" s="42"/>
      <c r="E41" s="40"/>
      <c r="F41" s="81"/>
      <c r="G41" s="94"/>
      <c r="H41" s="93"/>
      <c r="I41" s="64"/>
      <c r="J41" s="64"/>
    </row>
    <row r="42" spans="1:10" ht="23.5" customHeight="1">
      <c r="A42" s="80" t="s">
        <v>355</v>
      </c>
      <c r="B42" s="11" t="s">
        <v>145</v>
      </c>
      <c r="C42" s="89" t="s">
        <v>559</v>
      </c>
      <c r="D42" s="42"/>
      <c r="E42" s="40"/>
      <c r="F42" s="81"/>
      <c r="G42" s="19" t="s">
        <v>209</v>
      </c>
      <c r="H42" s="41"/>
      <c r="I42" s="64"/>
      <c r="J42" s="64"/>
    </row>
    <row r="43" spans="1:10" ht="23.5" customHeight="1">
      <c r="A43" s="80" t="s">
        <v>395</v>
      </c>
      <c r="B43" s="11" t="s">
        <v>145</v>
      </c>
      <c r="C43" s="89" t="s">
        <v>415</v>
      </c>
      <c r="D43" s="42"/>
      <c r="E43" s="40"/>
      <c r="F43" s="81"/>
      <c r="G43" s="94"/>
      <c r="H43" s="93"/>
      <c r="I43" s="64"/>
      <c r="J43" s="64"/>
    </row>
    <row r="44" spans="1:10" ht="23.5" customHeight="1">
      <c r="A44" s="80" t="s">
        <v>396</v>
      </c>
      <c r="B44" s="11" t="s">
        <v>145</v>
      </c>
      <c r="C44" s="89" t="s">
        <v>416</v>
      </c>
      <c r="D44" s="42"/>
      <c r="E44" s="40"/>
      <c r="F44" s="81"/>
      <c r="G44" s="94"/>
      <c r="H44" s="93"/>
      <c r="I44" s="64"/>
      <c r="J44" s="64"/>
    </row>
    <row r="45" spans="1:10" ht="15.5">
      <c r="A45" s="80" t="s">
        <v>148</v>
      </c>
      <c r="B45" s="11" t="s">
        <v>145</v>
      </c>
      <c r="C45" s="89" t="s">
        <v>149</v>
      </c>
      <c r="D45" s="42"/>
      <c r="E45" s="40"/>
      <c r="F45" s="81"/>
      <c r="G45" s="19" t="s">
        <v>209</v>
      </c>
      <c r="H45" s="41"/>
      <c r="I45" s="64"/>
      <c r="J45" s="64"/>
    </row>
    <row r="46" spans="1:10">
      <c r="A46" s="80" t="s">
        <v>367</v>
      </c>
      <c r="B46" s="11" t="s">
        <v>145</v>
      </c>
      <c r="C46" s="79" t="s">
        <v>368</v>
      </c>
      <c r="D46" s="19"/>
      <c r="E46" s="19"/>
      <c r="F46" s="81"/>
      <c r="G46" s="23" t="s">
        <v>369</v>
      </c>
      <c r="H46" s="19"/>
      <c r="I46" s="64"/>
      <c r="J46" s="64"/>
    </row>
    <row r="47" spans="1:10">
      <c r="A47" s="80" t="s">
        <v>417</v>
      </c>
      <c r="B47" s="11" t="s">
        <v>145</v>
      </c>
      <c r="C47" s="79" t="s">
        <v>418</v>
      </c>
      <c r="D47" s="19"/>
      <c r="E47" s="19"/>
      <c r="F47" s="81"/>
      <c r="G47" s="92"/>
      <c r="H47" s="94"/>
      <c r="I47" s="64"/>
      <c r="J47" s="64"/>
    </row>
    <row r="48" spans="1:10">
      <c r="A48" s="80" t="s">
        <v>419</v>
      </c>
      <c r="B48" s="11" t="s">
        <v>145</v>
      </c>
      <c r="C48" s="79" t="s">
        <v>420</v>
      </c>
      <c r="D48" s="19"/>
      <c r="E48" s="19"/>
      <c r="F48" s="81"/>
      <c r="G48" s="92"/>
      <c r="H48" s="94"/>
      <c r="I48" s="64"/>
      <c r="J48" s="64"/>
    </row>
    <row r="49" spans="1:13">
      <c r="A49" s="80" t="s">
        <v>421</v>
      </c>
      <c r="B49" s="11" t="s">
        <v>145</v>
      </c>
      <c r="C49" s="79" t="s">
        <v>422</v>
      </c>
      <c r="D49" s="19"/>
      <c r="E49" s="19"/>
      <c r="F49" s="52"/>
      <c r="G49" s="92"/>
      <c r="H49" s="94"/>
      <c r="I49" s="64"/>
      <c r="J49" s="64"/>
    </row>
    <row r="50" spans="1:13">
      <c r="A50" s="80" t="s">
        <v>423</v>
      </c>
      <c r="B50" s="11" t="s">
        <v>145</v>
      </c>
      <c r="C50" s="79" t="s">
        <v>424</v>
      </c>
      <c r="D50" s="19"/>
      <c r="E50" s="19"/>
      <c r="F50" s="81"/>
      <c r="G50" s="92"/>
      <c r="H50" s="94"/>
      <c r="I50" s="64"/>
      <c r="J50" s="64"/>
    </row>
    <row r="51" spans="1:13">
      <c r="A51" s="80" t="s">
        <v>425</v>
      </c>
      <c r="B51" s="11" t="s">
        <v>145</v>
      </c>
      <c r="C51" s="79" t="s">
        <v>426</v>
      </c>
      <c r="D51" s="19"/>
      <c r="E51" s="19"/>
      <c r="F51" s="81"/>
      <c r="G51" s="92"/>
      <c r="H51" s="94"/>
      <c r="I51" s="64"/>
      <c r="J51" s="64"/>
    </row>
    <row r="52" spans="1:13">
      <c r="A52" s="80" t="s">
        <v>427</v>
      </c>
      <c r="B52" s="11" t="s">
        <v>145</v>
      </c>
      <c r="C52" s="79" t="s">
        <v>428</v>
      </c>
      <c r="D52" s="19"/>
      <c r="E52" s="19"/>
      <c r="F52" s="81"/>
      <c r="G52" s="92"/>
      <c r="H52" s="94"/>
      <c r="I52" s="64"/>
      <c r="J52" s="64"/>
    </row>
    <row r="53" spans="1:13">
      <c r="A53" s="80" t="s">
        <v>429</v>
      </c>
      <c r="B53" s="11" t="s">
        <v>145</v>
      </c>
      <c r="C53" s="79" t="s">
        <v>430</v>
      </c>
      <c r="D53" s="19"/>
      <c r="E53" s="19"/>
      <c r="F53" s="81"/>
      <c r="G53" s="92"/>
      <c r="H53" s="94"/>
      <c r="I53" s="64"/>
      <c r="J53" s="64"/>
    </row>
    <row r="54" spans="1:13">
      <c r="A54" s="80" t="s">
        <v>431</v>
      </c>
      <c r="B54" s="11" t="s">
        <v>145</v>
      </c>
      <c r="C54" s="79" t="s">
        <v>432</v>
      </c>
      <c r="D54" s="19"/>
      <c r="E54" s="19"/>
      <c r="F54" s="81"/>
      <c r="G54" s="92"/>
      <c r="H54" s="94"/>
      <c r="I54" s="64"/>
      <c r="J54" s="64"/>
    </row>
    <row r="55" spans="1:13">
      <c r="A55" s="80" t="s">
        <v>433</v>
      </c>
      <c r="B55" s="11" t="s">
        <v>434</v>
      </c>
      <c r="C55" s="79" t="s">
        <v>435</v>
      </c>
      <c r="D55" s="19"/>
      <c r="E55" s="19"/>
      <c r="F55" s="52"/>
      <c r="G55" s="92"/>
      <c r="H55" s="94"/>
      <c r="I55" s="64"/>
      <c r="J55" s="64"/>
    </row>
    <row r="56" spans="1:13">
      <c r="A56" s="80" t="s">
        <v>436</v>
      </c>
      <c r="B56" s="11" t="s">
        <v>434</v>
      </c>
      <c r="C56" s="79" t="s">
        <v>437</v>
      </c>
      <c r="D56" s="19"/>
      <c r="E56" s="19"/>
      <c r="F56" s="81"/>
      <c r="G56" s="92"/>
      <c r="H56" s="94"/>
      <c r="I56" s="64"/>
      <c r="J56" s="64"/>
    </row>
    <row r="57" spans="1:13">
      <c r="A57" s="80" t="s">
        <v>438</v>
      </c>
      <c r="B57" s="11" t="s">
        <v>434</v>
      </c>
      <c r="C57" s="79" t="s">
        <v>439</v>
      </c>
      <c r="D57" s="19"/>
      <c r="E57" s="19"/>
      <c r="F57" s="81"/>
      <c r="G57" s="92"/>
      <c r="H57" s="94"/>
      <c r="I57" s="64"/>
      <c r="J57" s="64"/>
    </row>
    <row r="58" spans="1:13">
      <c r="A58" s="80" t="s">
        <v>440</v>
      </c>
      <c r="B58" s="11" t="s">
        <v>434</v>
      </c>
      <c r="C58" s="79" t="s">
        <v>441</v>
      </c>
      <c r="D58" s="19"/>
      <c r="E58" s="19"/>
      <c r="F58" s="81"/>
      <c r="G58" s="92"/>
      <c r="H58" s="94"/>
      <c r="I58" s="64"/>
      <c r="J58" s="64"/>
    </row>
    <row r="59" spans="1:13">
      <c r="A59" s="80" t="s">
        <v>442</v>
      </c>
      <c r="B59" s="11" t="s">
        <v>434</v>
      </c>
      <c r="C59" s="79" t="s">
        <v>443</v>
      </c>
      <c r="D59" s="19"/>
      <c r="E59" s="19"/>
      <c r="F59" s="81"/>
      <c r="G59" s="92"/>
      <c r="H59" s="94"/>
      <c r="I59" s="64"/>
      <c r="J59" s="64"/>
    </row>
    <row r="60" spans="1:13">
      <c r="A60" s="80" t="s">
        <v>444</v>
      </c>
      <c r="B60" s="11" t="s">
        <v>434</v>
      </c>
      <c r="C60" s="79" t="s">
        <v>445</v>
      </c>
      <c r="D60" s="19"/>
      <c r="E60" s="19"/>
      <c r="F60" s="81"/>
      <c r="G60" s="92"/>
      <c r="H60" s="94"/>
      <c r="I60" s="64"/>
      <c r="J60" s="64"/>
    </row>
    <row r="61" spans="1:13" ht="21.65" customHeight="1">
      <c r="A61" s="202" t="s">
        <v>344</v>
      </c>
      <c r="B61" s="202"/>
      <c r="C61" s="202"/>
      <c r="D61" s="202"/>
      <c r="E61" s="202"/>
      <c r="F61" s="202"/>
      <c r="G61" s="202"/>
      <c r="H61" s="202"/>
      <c r="I61" s="54"/>
      <c r="J61" s="54"/>
      <c r="K61" s="54"/>
      <c r="L61" s="54"/>
      <c r="M61" s="54"/>
    </row>
    <row r="62" spans="1:13" ht="126.65" customHeight="1">
      <c r="A62" s="168" t="s">
        <v>1</v>
      </c>
      <c r="B62" s="31" t="s">
        <v>0</v>
      </c>
      <c r="C62" s="31" t="s">
        <v>7</v>
      </c>
      <c r="D62" s="157" t="s">
        <v>164</v>
      </c>
      <c r="E62" s="157" t="s">
        <v>165</v>
      </c>
      <c r="F62" s="169" t="s">
        <v>545</v>
      </c>
      <c r="G62" s="96"/>
      <c r="H62" s="96"/>
      <c r="I62" s="159" t="s">
        <v>456</v>
      </c>
      <c r="J62" s="159" t="s">
        <v>10</v>
      </c>
      <c r="K62" s="54"/>
      <c r="L62" s="54"/>
      <c r="M62" s="54"/>
    </row>
    <row r="63" spans="1:13">
      <c r="A63" s="80" t="s">
        <v>446</v>
      </c>
      <c r="B63" s="11"/>
      <c r="C63" s="121"/>
      <c r="D63" s="19"/>
      <c r="E63" s="19"/>
      <c r="F63" s="81"/>
      <c r="G63" s="92"/>
      <c r="H63" s="94"/>
      <c r="I63" s="64"/>
      <c r="J63" s="64"/>
    </row>
    <row r="64" spans="1:13">
      <c r="A64" s="80" t="s">
        <v>447</v>
      </c>
      <c r="B64" s="11"/>
      <c r="C64" s="121"/>
      <c r="D64" s="19"/>
      <c r="E64" s="19"/>
      <c r="F64" s="81"/>
      <c r="G64" s="92"/>
      <c r="H64" s="94"/>
      <c r="I64" s="64"/>
      <c r="J64" s="64"/>
    </row>
    <row r="65" spans="1:10">
      <c r="A65" s="80" t="s">
        <v>448</v>
      </c>
      <c r="B65" s="11"/>
      <c r="C65" s="121"/>
      <c r="D65" s="19"/>
      <c r="E65" s="19"/>
      <c r="F65" s="81"/>
      <c r="G65" s="92"/>
      <c r="H65" s="94"/>
      <c r="I65" s="64"/>
      <c r="J65" s="64"/>
    </row>
    <row r="66" spans="1:10">
      <c r="A66" s="80" t="s">
        <v>449</v>
      </c>
      <c r="B66" s="11"/>
      <c r="C66" s="121"/>
      <c r="D66" s="19"/>
      <c r="E66" s="19"/>
      <c r="F66" s="81"/>
      <c r="G66" s="92"/>
      <c r="H66" s="94"/>
      <c r="I66" s="64"/>
      <c r="J66" s="64"/>
    </row>
    <row r="67" spans="1:10">
      <c r="A67" s="80" t="s">
        <v>450</v>
      </c>
      <c r="B67" s="11"/>
      <c r="C67" s="121"/>
      <c r="D67" s="19"/>
      <c r="E67" s="19"/>
      <c r="F67" s="81"/>
      <c r="G67" s="92"/>
      <c r="H67" s="94"/>
      <c r="I67" s="64"/>
      <c r="J67" s="64"/>
    </row>
    <row r="68" spans="1:10">
      <c r="A68" s="80" t="s">
        <v>451</v>
      </c>
      <c r="B68" s="11"/>
      <c r="C68" s="121"/>
      <c r="D68" s="19"/>
      <c r="E68" s="19"/>
      <c r="F68" s="81"/>
      <c r="G68" s="92"/>
      <c r="H68" s="94"/>
      <c r="I68" s="64"/>
      <c r="J68" s="64"/>
    </row>
    <row r="69" spans="1:10">
      <c r="A69" s="80" t="s">
        <v>452</v>
      </c>
      <c r="B69" s="11"/>
      <c r="C69" s="121"/>
      <c r="D69" s="19"/>
      <c r="E69" s="19"/>
      <c r="F69" s="81"/>
      <c r="G69" s="92"/>
      <c r="H69" s="94"/>
      <c r="I69" s="64"/>
      <c r="J69" s="64"/>
    </row>
    <row r="70" spans="1:10">
      <c r="A70" s="80" t="s">
        <v>453</v>
      </c>
      <c r="B70" s="11"/>
      <c r="C70" s="121"/>
      <c r="D70" s="19"/>
      <c r="E70" s="19"/>
      <c r="F70" s="81"/>
      <c r="G70" s="92"/>
      <c r="H70" s="94"/>
      <c r="I70" s="64"/>
      <c r="J70" s="64"/>
    </row>
    <row r="71" spans="1:10">
      <c r="A71" s="80" t="s">
        <v>454</v>
      </c>
      <c r="B71" s="11"/>
      <c r="C71" s="121"/>
      <c r="D71" s="19"/>
      <c r="E71" s="19"/>
      <c r="F71" s="81"/>
      <c r="G71" s="92"/>
      <c r="H71" s="94"/>
      <c r="I71" s="64"/>
      <c r="J71" s="64"/>
    </row>
    <row r="72" spans="1:10">
      <c r="A72" s="80" t="s">
        <v>455</v>
      </c>
      <c r="B72" s="11"/>
      <c r="C72" s="121"/>
      <c r="D72" s="19"/>
      <c r="E72" s="19"/>
      <c r="F72" s="81"/>
      <c r="G72" s="92"/>
      <c r="H72" s="94"/>
      <c r="I72" s="64"/>
      <c r="J72" s="64"/>
    </row>
    <row r="73" spans="1:10">
      <c r="F73" s="81"/>
    </row>
    <row r="74" spans="1:10" ht="14.5" customHeight="1">
      <c r="A74" s="195" t="s">
        <v>262</v>
      </c>
      <c r="B74" s="195"/>
      <c r="C74" s="195"/>
      <c r="D74" s="195"/>
      <c r="E74" s="195"/>
      <c r="F74" s="195"/>
      <c r="G74" s="195"/>
      <c r="H74" s="195"/>
      <c r="I74" s="195"/>
      <c r="J74" s="195"/>
    </row>
    <row r="75" spans="1:10" ht="14.5" customHeight="1">
      <c r="A75" s="195"/>
      <c r="B75" s="195"/>
      <c r="C75" s="195"/>
      <c r="D75" s="195"/>
      <c r="E75" s="195"/>
      <c r="F75" s="195"/>
      <c r="G75" s="195"/>
      <c r="H75" s="195"/>
      <c r="I75" s="195"/>
      <c r="J75" s="195"/>
    </row>
    <row r="76" spans="1:10" ht="15" customHeight="1">
      <c r="A76" s="195"/>
      <c r="B76" s="195"/>
      <c r="C76" s="195"/>
      <c r="D76" s="195"/>
      <c r="E76" s="195"/>
      <c r="F76" s="195"/>
      <c r="G76" s="195"/>
      <c r="H76" s="195"/>
      <c r="I76" s="195"/>
      <c r="J76" s="195"/>
    </row>
    <row r="77" spans="1:10" ht="11.5" hidden="1" customHeight="1">
      <c r="B77" s="34" t="s">
        <v>263</v>
      </c>
    </row>
    <row r="78" spans="1:10" ht="21">
      <c r="F78" s="123"/>
    </row>
    <row r="79" spans="1:10">
      <c r="F79" s="124"/>
    </row>
    <row r="80" spans="1:10">
      <c r="F80" s="124"/>
    </row>
    <row r="81" spans="6:6">
      <c r="F81" s="124"/>
    </row>
    <row r="82" spans="6:6">
      <c r="F82" s="124"/>
    </row>
    <row r="83" spans="6:6">
      <c r="F83" s="124"/>
    </row>
    <row r="84" spans="6:6">
      <c r="F84" s="124"/>
    </row>
    <row r="85" spans="6:6">
      <c r="F85" s="124"/>
    </row>
    <row r="86" spans="6:6">
      <c r="F86" s="124"/>
    </row>
    <row r="87" spans="6:6">
      <c r="F87" s="124"/>
    </row>
    <row r="88" spans="6:6">
      <c r="F88" s="124"/>
    </row>
    <row r="89" spans="6:6">
      <c r="F89" s="125"/>
    </row>
    <row r="90" spans="6:6">
      <c r="F90" s="126"/>
    </row>
    <row r="91" spans="6:6">
      <c r="F91" s="126"/>
    </row>
  </sheetData>
  <mergeCells count="10">
    <mergeCell ref="A1:J1"/>
    <mergeCell ref="A2:J2"/>
    <mergeCell ref="A74:J76"/>
    <mergeCell ref="A3:J3"/>
    <mergeCell ref="A4:J4"/>
    <mergeCell ref="G6:H6"/>
    <mergeCell ref="A5:C5"/>
    <mergeCell ref="D5:H5"/>
    <mergeCell ref="A61:H61"/>
    <mergeCell ref="I5:J6"/>
  </mergeCells>
  <pageMargins left="0.23622047244094491" right="0.23622047244094491" top="0.74803149606299213" bottom="0.74803149606299213" header="0.31496062992125984" footer="0.31496062992125984"/>
  <pageSetup paperSize="8" scale="56" fitToHeight="0" orientation="landscape" r:id="rId1"/>
  <headerFoot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0"/>
  <sheetViews>
    <sheetView topLeftCell="G4" zoomScale="70" zoomScaleNormal="70" workbookViewId="0">
      <selection activeCell="K7" sqref="K7"/>
    </sheetView>
  </sheetViews>
  <sheetFormatPr baseColWidth="10" defaultColWidth="10.81640625" defaultRowHeight="14.5"/>
  <cols>
    <col min="1" max="1" width="4.81640625" style="3" customWidth="1"/>
    <col min="2" max="2" width="15.54296875" style="3" customWidth="1"/>
    <col min="3" max="3" width="68.453125" style="3" customWidth="1"/>
    <col min="4" max="4" width="14.453125" style="3" customWidth="1"/>
    <col min="5" max="6" width="50.81640625" style="3" customWidth="1"/>
    <col min="7" max="7" width="44.1796875" style="3" customWidth="1"/>
    <col min="8" max="10" width="28.54296875" style="3" customWidth="1"/>
    <col min="11" max="11" width="65.81640625" style="3" customWidth="1"/>
    <col min="12" max="16384" width="10.81640625" style="3"/>
  </cols>
  <sheetData>
    <row r="1" spans="1:15" ht="41.15" customHeight="1">
      <c r="A1" s="207" t="s">
        <v>13</v>
      </c>
      <c r="B1" s="207"/>
      <c r="C1" s="207"/>
      <c r="D1" s="207"/>
      <c r="E1" s="207"/>
      <c r="F1" s="207"/>
      <c r="G1" s="207"/>
      <c r="H1" s="207"/>
      <c r="I1" s="207"/>
      <c r="J1" s="207"/>
      <c r="K1" s="207"/>
    </row>
    <row r="2" spans="1:15" ht="74.5" customHeight="1">
      <c r="A2" s="194" t="s">
        <v>14</v>
      </c>
      <c r="B2" s="194"/>
      <c r="C2" s="194"/>
      <c r="D2" s="194"/>
      <c r="E2" s="194"/>
      <c r="F2" s="194"/>
      <c r="G2" s="194"/>
      <c r="H2" s="194"/>
      <c r="I2" s="194"/>
      <c r="J2" s="194"/>
      <c r="K2" s="194"/>
    </row>
    <row r="3" spans="1:15" ht="21" customHeight="1">
      <c r="A3" s="207" t="s">
        <v>92</v>
      </c>
      <c r="B3" s="207"/>
      <c r="C3" s="207"/>
      <c r="D3" s="207"/>
      <c r="E3" s="207"/>
      <c r="F3" s="207"/>
      <c r="G3" s="207"/>
      <c r="H3" s="207"/>
      <c r="I3" s="207"/>
      <c r="J3" s="207"/>
      <c r="K3" s="207"/>
    </row>
    <row r="4" spans="1:15" ht="21" customHeight="1">
      <c r="A4" s="207" t="s">
        <v>150</v>
      </c>
      <c r="B4" s="207"/>
      <c r="C4" s="207"/>
      <c r="D4" s="207"/>
      <c r="E4" s="207"/>
      <c r="F4" s="207"/>
      <c r="G4" s="207"/>
      <c r="H4" s="207"/>
      <c r="I4" s="207"/>
      <c r="J4" s="207"/>
      <c r="K4" s="207"/>
    </row>
    <row r="5" spans="1:15" s="4" customFormat="1" ht="94.4" customHeight="1">
      <c r="A5" s="200" t="s">
        <v>102</v>
      </c>
      <c r="B5" s="200"/>
      <c r="C5" s="200"/>
      <c r="D5" s="212"/>
      <c r="E5" s="213"/>
      <c r="F5" s="213"/>
      <c r="G5" s="213"/>
      <c r="H5" s="214"/>
      <c r="I5" s="208" t="s">
        <v>540</v>
      </c>
      <c r="J5" s="209"/>
      <c r="K5" s="209"/>
    </row>
    <row r="6" spans="1:15" ht="177" customHeight="1">
      <c r="A6" s="33"/>
      <c r="B6" s="33"/>
      <c r="C6" s="33"/>
      <c r="D6" s="33"/>
      <c r="E6" s="33"/>
      <c r="F6" s="33"/>
      <c r="G6" s="198" t="s">
        <v>167</v>
      </c>
      <c r="H6" s="199"/>
      <c r="I6" s="210"/>
      <c r="J6" s="211"/>
      <c r="K6" s="211"/>
    </row>
    <row r="7" spans="1:15" ht="205" customHeight="1">
      <c r="A7" s="166" t="s">
        <v>1</v>
      </c>
      <c r="B7" s="167" t="s">
        <v>0</v>
      </c>
      <c r="C7" s="167" t="s">
        <v>7</v>
      </c>
      <c r="D7" s="181" t="s">
        <v>164</v>
      </c>
      <c r="E7" s="181" t="s">
        <v>165</v>
      </c>
      <c r="F7" s="169" t="s">
        <v>546</v>
      </c>
      <c r="G7" s="182" t="s">
        <v>543</v>
      </c>
      <c r="H7" s="182" t="s">
        <v>268</v>
      </c>
      <c r="I7" s="183" t="s">
        <v>8</v>
      </c>
      <c r="J7" s="183" t="s">
        <v>10</v>
      </c>
      <c r="K7" s="184" t="s">
        <v>554</v>
      </c>
    </row>
    <row r="8" spans="1:15" ht="26.15" customHeight="1">
      <c r="A8" s="7"/>
      <c r="B8" s="8"/>
      <c r="C8" s="85" t="s">
        <v>11</v>
      </c>
      <c r="D8" s="87">
        <v>569859</v>
      </c>
      <c r="E8" s="87" t="s">
        <v>236</v>
      </c>
      <c r="F8" s="87"/>
      <c r="G8" s="85" t="s">
        <v>210</v>
      </c>
      <c r="H8" s="185" t="s">
        <v>224</v>
      </c>
      <c r="I8" s="87" t="s">
        <v>98</v>
      </c>
      <c r="J8" s="87" t="s">
        <v>99</v>
      </c>
      <c r="K8" s="87" t="s">
        <v>529</v>
      </c>
    </row>
    <row r="9" spans="1:15" ht="37.5" customHeight="1">
      <c r="A9" s="17" t="s">
        <v>177</v>
      </c>
      <c r="B9" s="18" t="s">
        <v>15</v>
      </c>
      <c r="C9" s="2" t="s">
        <v>16</v>
      </c>
      <c r="D9" s="80"/>
      <c r="E9" s="2"/>
      <c r="F9" s="2"/>
      <c r="G9" s="26"/>
      <c r="H9" s="37"/>
      <c r="I9" s="129"/>
      <c r="J9" s="129"/>
      <c r="K9" s="42"/>
    </row>
    <row r="10" spans="1:15" ht="37.5" customHeight="1">
      <c r="A10" s="17" t="s">
        <v>178</v>
      </c>
      <c r="B10" s="18" t="s">
        <v>15</v>
      </c>
      <c r="C10" s="2" t="s">
        <v>17</v>
      </c>
      <c r="D10" s="80"/>
      <c r="E10" s="2"/>
      <c r="F10" s="2"/>
      <c r="G10" s="26"/>
      <c r="H10" s="37"/>
      <c r="I10" s="129"/>
      <c r="J10" s="129"/>
      <c r="K10" s="42"/>
    </row>
    <row r="11" spans="1:15" ht="37.5" customHeight="1">
      <c r="A11" s="17" t="s">
        <v>179</v>
      </c>
      <c r="B11" s="18" t="s">
        <v>15</v>
      </c>
      <c r="C11" s="2" t="s">
        <v>370</v>
      </c>
      <c r="D11" s="80"/>
      <c r="E11" s="2"/>
      <c r="F11" s="2"/>
      <c r="G11" s="25" t="s">
        <v>210</v>
      </c>
      <c r="H11" s="41"/>
      <c r="I11" s="129"/>
      <c r="J11" s="129"/>
      <c r="K11" s="42"/>
    </row>
    <row r="12" spans="1:15" ht="81" customHeight="1">
      <c r="A12" s="17" t="s">
        <v>180</v>
      </c>
      <c r="B12" s="18" t="s">
        <v>15</v>
      </c>
      <c r="C12" s="2" t="s">
        <v>371</v>
      </c>
      <c r="D12" s="80"/>
      <c r="E12" s="2"/>
      <c r="F12" s="2"/>
      <c r="G12" s="25" t="s">
        <v>226</v>
      </c>
      <c r="H12" s="41"/>
      <c r="I12" s="129"/>
      <c r="J12" s="129"/>
      <c r="K12" s="42"/>
    </row>
    <row r="13" spans="1:15" ht="23.5" customHeight="1">
      <c r="A13" s="17" t="s">
        <v>181</v>
      </c>
      <c r="B13" s="18" t="s">
        <v>18</v>
      </c>
      <c r="C13" s="2" t="s">
        <v>103</v>
      </c>
      <c r="D13" s="80"/>
      <c r="E13" s="2"/>
      <c r="F13" s="2"/>
      <c r="G13" s="26"/>
      <c r="H13" s="43"/>
      <c r="I13" s="129"/>
      <c r="J13" s="129"/>
      <c r="K13" s="42"/>
    </row>
    <row r="14" spans="1:15" ht="23.5" customHeight="1">
      <c r="A14" s="17" t="s">
        <v>182</v>
      </c>
      <c r="B14" s="18" t="s">
        <v>18</v>
      </c>
      <c r="C14" s="2" t="s">
        <v>19</v>
      </c>
      <c r="D14" s="80"/>
      <c r="E14" s="2"/>
      <c r="F14" s="2"/>
      <c r="G14" s="26"/>
      <c r="H14" s="43"/>
      <c r="I14" s="129"/>
      <c r="J14" s="129"/>
      <c r="K14" s="42"/>
    </row>
    <row r="15" spans="1:15" ht="23.5" customHeight="1">
      <c r="A15" s="80" t="s">
        <v>183</v>
      </c>
      <c r="B15" s="80" t="s">
        <v>18</v>
      </c>
      <c r="C15" s="2" t="s">
        <v>276</v>
      </c>
      <c r="D15" s="80"/>
      <c r="E15" s="2"/>
      <c r="F15" s="95" t="s">
        <v>458</v>
      </c>
      <c r="G15" s="186" t="s">
        <v>552</v>
      </c>
      <c r="H15" s="55"/>
      <c r="I15" s="129"/>
      <c r="J15" s="129"/>
      <c r="K15" s="42"/>
      <c r="O15" s="15"/>
    </row>
    <row r="16" spans="1:15" ht="38.25" customHeight="1">
      <c r="A16" s="17" t="s">
        <v>184</v>
      </c>
      <c r="B16" s="18" t="s">
        <v>18</v>
      </c>
      <c r="C16" s="2" t="s">
        <v>20</v>
      </c>
      <c r="D16" s="80"/>
      <c r="E16" s="2"/>
      <c r="F16" s="2"/>
      <c r="G16" s="26"/>
      <c r="H16" s="43"/>
      <c r="I16" s="129"/>
      <c r="J16" s="129"/>
      <c r="K16" s="42"/>
      <c r="O16" s="16"/>
    </row>
    <row r="17" spans="1:11" ht="30.5" customHeight="1">
      <c r="A17" s="17" t="s">
        <v>185</v>
      </c>
      <c r="B17" s="18" t="s">
        <v>18</v>
      </c>
      <c r="C17" s="2" t="s">
        <v>21</v>
      </c>
      <c r="D17" s="80"/>
      <c r="E17" s="2"/>
      <c r="F17" s="2"/>
      <c r="G17" s="25" t="s">
        <v>220</v>
      </c>
      <c r="H17" s="41"/>
      <c r="I17" s="129"/>
      <c r="J17" s="129"/>
      <c r="K17" s="42"/>
    </row>
    <row r="18" spans="1:11" ht="23.5" customHeight="1">
      <c r="A18" s="17" t="s">
        <v>2</v>
      </c>
      <c r="B18" s="18" t="s">
        <v>18</v>
      </c>
      <c r="C18" s="2" t="s">
        <v>22</v>
      </c>
      <c r="D18" s="80"/>
      <c r="E18" s="2"/>
      <c r="F18" s="2"/>
      <c r="G18" s="25" t="s">
        <v>211</v>
      </c>
      <c r="H18" s="41"/>
      <c r="I18" s="129"/>
      <c r="J18" s="129"/>
      <c r="K18" s="42"/>
    </row>
    <row r="19" spans="1:11" ht="33" customHeight="1">
      <c r="A19" s="80" t="s">
        <v>3</v>
      </c>
      <c r="B19" s="80" t="s">
        <v>18</v>
      </c>
      <c r="C19" s="2" t="s">
        <v>277</v>
      </c>
      <c r="D19" s="80"/>
      <c r="E19" s="2"/>
      <c r="F19" s="95" t="s">
        <v>458</v>
      </c>
      <c r="G19" s="186" t="s">
        <v>552</v>
      </c>
      <c r="H19" s="41"/>
      <c r="I19" s="129"/>
      <c r="J19" s="129"/>
      <c r="K19" s="42"/>
    </row>
    <row r="20" spans="1:11" ht="23.5" customHeight="1">
      <c r="A20" s="17" t="s">
        <v>25</v>
      </c>
      <c r="B20" s="18" t="s">
        <v>18</v>
      </c>
      <c r="C20" s="2" t="s">
        <v>23</v>
      </c>
      <c r="D20" s="80"/>
      <c r="E20" s="2"/>
      <c r="F20" s="2"/>
      <c r="G20" s="25" t="s">
        <v>211</v>
      </c>
      <c r="H20" s="41"/>
      <c r="I20" s="129"/>
      <c r="J20" s="129"/>
      <c r="K20" s="42"/>
    </row>
    <row r="21" spans="1:11" ht="54.75" customHeight="1">
      <c r="A21" s="17" t="s">
        <v>26</v>
      </c>
      <c r="B21" s="18" t="s">
        <v>18</v>
      </c>
      <c r="C21" s="2" t="s">
        <v>24</v>
      </c>
      <c r="D21" s="80"/>
      <c r="E21" s="2"/>
      <c r="F21" s="2"/>
      <c r="G21" s="25" t="s">
        <v>264</v>
      </c>
      <c r="H21" s="41"/>
      <c r="I21" s="129"/>
      <c r="J21" s="129"/>
      <c r="K21" s="42"/>
    </row>
    <row r="22" spans="1:11" ht="23.5" customHeight="1">
      <c r="A22" s="17" t="s">
        <v>28</v>
      </c>
      <c r="B22" s="18" t="s">
        <v>18</v>
      </c>
      <c r="C22" s="2" t="s">
        <v>538</v>
      </c>
      <c r="D22" s="80"/>
      <c r="E22" s="2"/>
      <c r="F22" s="2"/>
      <c r="G22" s="25" t="s">
        <v>212</v>
      </c>
      <c r="H22" s="41"/>
      <c r="I22" s="129"/>
      <c r="J22" s="129"/>
      <c r="K22" s="42"/>
    </row>
    <row r="23" spans="1:11" ht="23.5" customHeight="1">
      <c r="A23" s="17" t="s">
        <v>30</v>
      </c>
      <c r="B23" s="18" t="s">
        <v>18</v>
      </c>
      <c r="C23" s="2" t="s">
        <v>27</v>
      </c>
      <c r="D23" s="80"/>
      <c r="E23" s="2"/>
      <c r="F23" s="2"/>
      <c r="G23" s="25" t="s">
        <v>227</v>
      </c>
      <c r="H23" s="41"/>
      <c r="I23" s="129"/>
      <c r="J23" s="129"/>
      <c r="K23" s="42"/>
    </row>
    <row r="24" spans="1:11" ht="23.5" customHeight="1">
      <c r="A24" s="80" t="s">
        <v>32</v>
      </c>
      <c r="B24" s="80" t="s">
        <v>18</v>
      </c>
      <c r="C24" s="2" t="s">
        <v>278</v>
      </c>
      <c r="D24" s="80"/>
      <c r="E24" s="2"/>
      <c r="F24" s="95" t="s">
        <v>458</v>
      </c>
      <c r="G24" s="186" t="s">
        <v>552</v>
      </c>
      <c r="H24" s="41"/>
      <c r="I24" s="129"/>
      <c r="J24" s="129"/>
      <c r="K24" s="42"/>
    </row>
    <row r="25" spans="1:11" ht="23.5" customHeight="1">
      <c r="A25" s="17" t="s">
        <v>33</v>
      </c>
      <c r="B25" s="18" t="s">
        <v>18</v>
      </c>
      <c r="C25" s="2" t="s">
        <v>29</v>
      </c>
      <c r="D25" s="80"/>
      <c r="E25" s="2"/>
      <c r="F25" s="2"/>
      <c r="G25" s="25" t="s">
        <v>227</v>
      </c>
      <c r="H25" s="41"/>
      <c r="I25" s="129"/>
      <c r="J25" s="129"/>
      <c r="K25" s="42"/>
    </row>
    <row r="26" spans="1:11" ht="23.5" customHeight="1">
      <c r="A26" s="17" t="s">
        <v>35</v>
      </c>
      <c r="B26" s="18" t="s">
        <v>18</v>
      </c>
      <c r="C26" s="2" t="s">
        <v>31</v>
      </c>
      <c r="D26" s="80"/>
      <c r="E26" s="2"/>
      <c r="F26" s="2"/>
      <c r="G26" s="25" t="s">
        <v>227</v>
      </c>
      <c r="H26" s="41"/>
      <c r="I26" s="129"/>
      <c r="J26" s="129"/>
      <c r="K26" s="42"/>
    </row>
    <row r="27" spans="1:11" ht="23.5" customHeight="1">
      <c r="A27" s="17" t="s">
        <v>37</v>
      </c>
      <c r="B27" s="18" t="s">
        <v>18</v>
      </c>
      <c r="C27" s="2" t="s">
        <v>104</v>
      </c>
      <c r="D27" s="80"/>
      <c r="E27" s="2"/>
      <c r="F27" s="2"/>
      <c r="G27" s="26"/>
      <c r="H27" s="43"/>
      <c r="I27" s="129"/>
      <c r="J27" s="129"/>
      <c r="K27" s="42"/>
    </row>
    <row r="28" spans="1:11" ht="61.5" customHeight="1">
      <c r="A28" s="17" t="s">
        <v>38</v>
      </c>
      <c r="B28" s="18" t="s">
        <v>18</v>
      </c>
      <c r="C28" s="2" t="s">
        <v>34</v>
      </c>
      <c r="D28" s="80"/>
      <c r="E28" s="2"/>
      <c r="F28" s="2"/>
      <c r="G28" s="26"/>
      <c r="H28" s="43"/>
      <c r="I28" s="129"/>
      <c r="J28" s="129"/>
      <c r="K28" s="42"/>
    </row>
    <row r="29" spans="1:11" ht="23.5" customHeight="1">
      <c r="A29" s="17" t="s">
        <v>40</v>
      </c>
      <c r="B29" s="18" t="s">
        <v>18</v>
      </c>
      <c r="C29" s="2" t="s">
        <v>36</v>
      </c>
      <c r="D29" s="80"/>
      <c r="E29" s="2"/>
      <c r="F29" s="2"/>
      <c r="G29" s="26"/>
      <c r="H29" s="43"/>
      <c r="I29" s="129"/>
      <c r="J29" s="129"/>
      <c r="K29" s="42"/>
    </row>
    <row r="30" spans="1:11" ht="23.5" customHeight="1">
      <c r="A30" s="17" t="s">
        <v>42</v>
      </c>
      <c r="B30" s="18" t="s">
        <v>18</v>
      </c>
      <c r="C30" s="2" t="s">
        <v>105</v>
      </c>
      <c r="D30" s="80"/>
      <c r="E30" s="2"/>
      <c r="F30" s="2"/>
      <c r="G30" s="26"/>
      <c r="H30" s="43"/>
      <c r="I30" s="129"/>
      <c r="J30" s="129"/>
      <c r="K30" s="42"/>
    </row>
    <row r="31" spans="1:11" ht="23.5" customHeight="1">
      <c r="A31" s="17" t="s">
        <v>44</v>
      </c>
      <c r="B31" s="18" t="s">
        <v>18</v>
      </c>
      <c r="C31" s="2" t="s">
        <v>39</v>
      </c>
      <c r="D31" s="80"/>
      <c r="E31" s="2"/>
      <c r="F31" s="2"/>
      <c r="G31" s="26"/>
      <c r="H31" s="43"/>
      <c r="I31" s="129"/>
      <c r="J31" s="129"/>
      <c r="K31" s="42"/>
    </row>
    <row r="32" spans="1:11" ht="23.5" customHeight="1">
      <c r="A32" s="80" t="s">
        <v>46</v>
      </c>
      <c r="B32" s="80" t="s">
        <v>18</v>
      </c>
      <c r="C32" s="2" t="s">
        <v>279</v>
      </c>
      <c r="D32" s="80"/>
      <c r="E32" s="2"/>
      <c r="F32" s="95" t="s">
        <v>458</v>
      </c>
      <c r="G32" s="186" t="s">
        <v>552</v>
      </c>
      <c r="H32" s="55"/>
      <c r="I32" s="129"/>
      <c r="J32" s="129"/>
      <c r="K32" s="42"/>
    </row>
    <row r="33" spans="1:11" ht="39.75" customHeight="1">
      <c r="A33" s="17" t="s">
        <v>48</v>
      </c>
      <c r="B33" s="18" t="s">
        <v>18</v>
      </c>
      <c r="C33" s="2" t="s">
        <v>41</v>
      </c>
      <c r="D33" s="80"/>
      <c r="E33" s="2"/>
      <c r="F33" s="2"/>
      <c r="G33" s="38" t="s">
        <v>265</v>
      </c>
      <c r="H33" s="42"/>
      <c r="I33" s="129"/>
      <c r="J33" s="129"/>
      <c r="K33" s="42"/>
    </row>
    <row r="34" spans="1:11" ht="39" customHeight="1">
      <c r="A34" s="17" t="s">
        <v>49</v>
      </c>
      <c r="B34" s="18" t="s">
        <v>18</v>
      </c>
      <c r="C34" s="2" t="s">
        <v>43</v>
      </c>
      <c r="D34" s="80"/>
      <c r="E34" s="2"/>
      <c r="F34" s="2"/>
      <c r="G34" s="38" t="s">
        <v>265</v>
      </c>
      <c r="H34" s="42"/>
      <c r="I34" s="129"/>
      <c r="J34" s="129"/>
      <c r="K34" s="42"/>
    </row>
    <row r="35" spans="1:11" ht="51" customHeight="1">
      <c r="A35" s="17" t="s">
        <v>50</v>
      </c>
      <c r="B35" s="18" t="s">
        <v>18</v>
      </c>
      <c r="C35" s="2" t="s">
        <v>45</v>
      </c>
      <c r="D35" s="80"/>
      <c r="E35" s="2"/>
      <c r="F35" s="2"/>
      <c r="G35" s="38" t="s">
        <v>265</v>
      </c>
      <c r="H35" s="42"/>
      <c r="I35" s="129"/>
      <c r="J35" s="129"/>
      <c r="K35" s="42"/>
    </row>
    <row r="36" spans="1:11" ht="37.25" customHeight="1">
      <c r="A36" s="80" t="s">
        <v>51</v>
      </c>
      <c r="B36" s="80" t="s">
        <v>18</v>
      </c>
      <c r="C36" s="2" t="s">
        <v>280</v>
      </c>
      <c r="D36" s="80"/>
      <c r="E36" s="2"/>
      <c r="F36" s="95" t="s">
        <v>458</v>
      </c>
      <c r="G36" s="186" t="s">
        <v>552</v>
      </c>
      <c r="H36" s="42"/>
      <c r="I36" s="129"/>
      <c r="J36" s="129"/>
      <c r="K36" s="42"/>
    </row>
    <row r="37" spans="1:11" ht="46.5" customHeight="1">
      <c r="A37" s="17" t="s">
        <v>52</v>
      </c>
      <c r="B37" s="18" t="s">
        <v>18</v>
      </c>
      <c r="C37" s="2" t="s">
        <v>47</v>
      </c>
      <c r="D37" s="80"/>
      <c r="E37" s="2"/>
      <c r="F37" s="2"/>
      <c r="G37" s="38" t="s">
        <v>265</v>
      </c>
      <c r="H37" s="42"/>
      <c r="I37" s="129"/>
      <c r="J37" s="129"/>
      <c r="K37" s="42"/>
    </row>
    <row r="38" spans="1:11" ht="32.25" customHeight="1">
      <c r="A38" s="17" t="s">
        <v>53</v>
      </c>
      <c r="B38" s="18" t="s">
        <v>18</v>
      </c>
      <c r="C38" s="2" t="s">
        <v>241</v>
      </c>
      <c r="D38" s="80"/>
      <c r="E38" s="2"/>
      <c r="F38" s="2"/>
      <c r="G38" s="25" t="s">
        <v>221</v>
      </c>
      <c r="H38" s="41"/>
      <c r="I38" s="129"/>
      <c r="J38" s="129"/>
      <c r="K38" s="42"/>
    </row>
    <row r="39" spans="1:11" ht="46.5" customHeight="1">
      <c r="A39" s="17" t="s">
        <v>55</v>
      </c>
      <c r="B39" s="18" t="s">
        <v>18</v>
      </c>
      <c r="C39" s="2" t="s">
        <v>281</v>
      </c>
      <c r="D39" s="80"/>
      <c r="E39" s="2"/>
      <c r="F39" s="2"/>
      <c r="G39" s="25" t="s">
        <v>213</v>
      </c>
      <c r="H39" s="41"/>
      <c r="I39" s="129"/>
      <c r="J39" s="129"/>
      <c r="K39" s="42"/>
    </row>
    <row r="40" spans="1:11" ht="26" customHeight="1">
      <c r="A40" s="80" t="s">
        <v>57</v>
      </c>
      <c r="B40" s="80" t="s">
        <v>18</v>
      </c>
      <c r="C40" s="2" t="s">
        <v>282</v>
      </c>
      <c r="D40" s="80"/>
      <c r="E40" s="2"/>
      <c r="F40" s="95" t="s">
        <v>458</v>
      </c>
      <c r="G40" s="186" t="s">
        <v>552</v>
      </c>
      <c r="H40" s="41"/>
      <c r="I40" s="129"/>
      <c r="J40" s="129"/>
      <c r="K40" s="42"/>
    </row>
    <row r="41" spans="1:11" ht="30.5" customHeight="1">
      <c r="A41" s="17" t="s">
        <v>58</v>
      </c>
      <c r="B41" s="18" t="s">
        <v>18</v>
      </c>
      <c r="C41" s="2" t="s">
        <v>372</v>
      </c>
      <c r="D41" s="80"/>
      <c r="E41" s="2"/>
      <c r="F41" s="2"/>
      <c r="G41" s="25" t="s">
        <v>214</v>
      </c>
      <c r="H41" s="41"/>
      <c r="I41" s="129"/>
      <c r="J41" s="129"/>
      <c r="K41" s="42"/>
    </row>
    <row r="42" spans="1:11" ht="30.5" customHeight="1">
      <c r="A42" s="17" t="s">
        <v>60</v>
      </c>
      <c r="B42" s="18" t="s">
        <v>18</v>
      </c>
      <c r="C42" s="2" t="s">
        <v>373</v>
      </c>
      <c r="D42" s="80"/>
      <c r="E42" s="2"/>
      <c r="F42" s="2"/>
      <c r="G42" s="25" t="s">
        <v>215</v>
      </c>
      <c r="H42" s="41"/>
      <c r="I42" s="129"/>
      <c r="J42" s="129"/>
      <c r="K42" s="42"/>
    </row>
    <row r="43" spans="1:11" ht="30.5" customHeight="1">
      <c r="A43" s="17" t="s">
        <v>61</v>
      </c>
      <c r="B43" s="18" t="s">
        <v>18</v>
      </c>
      <c r="C43" s="2" t="s">
        <v>54</v>
      </c>
      <c r="D43" s="80"/>
      <c r="E43" s="2"/>
      <c r="F43" s="2"/>
      <c r="G43" s="25" t="s">
        <v>216</v>
      </c>
      <c r="H43" s="41"/>
      <c r="I43" s="129"/>
      <c r="J43" s="129"/>
      <c r="K43" s="42"/>
    </row>
    <row r="44" spans="1:11" ht="30.5" customHeight="1">
      <c r="A44" s="17" t="s">
        <v>62</v>
      </c>
      <c r="B44" s="18" t="s">
        <v>18</v>
      </c>
      <c r="C44" s="2" t="s">
        <v>56</v>
      </c>
      <c r="D44" s="80"/>
      <c r="E44" s="2"/>
      <c r="F44" s="2"/>
      <c r="G44" s="25" t="s">
        <v>216</v>
      </c>
      <c r="H44" s="41"/>
      <c r="I44" s="129"/>
      <c r="J44" s="129"/>
      <c r="K44" s="42"/>
    </row>
    <row r="45" spans="1:11" ht="23.5" customHeight="1">
      <c r="A45" s="17" t="s">
        <v>63</v>
      </c>
      <c r="B45" s="18" t="s">
        <v>18</v>
      </c>
      <c r="C45" s="2" t="s">
        <v>59</v>
      </c>
      <c r="D45" s="80"/>
      <c r="E45" s="2"/>
      <c r="F45" s="2"/>
      <c r="G45" s="66"/>
      <c r="H45" s="43"/>
      <c r="I45" s="129"/>
      <c r="J45" s="129"/>
      <c r="K45" s="42"/>
    </row>
    <row r="46" spans="1:11" ht="23.5" customHeight="1">
      <c r="A46" s="17" t="s">
        <v>65</v>
      </c>
      <c r="B46" s="18" t="s">
        <v>18</v>
      </c>
      <c r="C46" s="2" t="s">
        <v>242</v>
      </c>
      <c r="D46" s="80"/>
      <c r="E46" s="2"/>
      <c r="F46" s="2"/>
      <c r="G46" s="26"/>
      <c r="H46" s="43"/>
      <c r="I46" s="129"/>
      <c r="J46" s="129"/>
      <c r="K46" s="42"/>
    </row>
    <row r="47" spans="1:11" ht="23.5" customHeight="1">
      <c r="A47" s="17" t="s">
        <v>67</v>
      </c>
      <c r="B47" s="18" t="s">
        <v>18</v>
      </c>
      <c r="C47" s="2" t="s">
        <v>243</v>
      </c>
      <c r="D47" s="80"/>
      <c r="E47" s="2"/>
      <c r="F47" s="2"/>
      <c r="G47" s="26"/>
      <c r="H47" s="43"/>
      <c r="I47" s="129"/>
      <c r="J47" s="129"/>
      <c r="K47" s="42"/>
    </row>
    <row r="48" spans="1:11" ht="40.5" customHeight="1">
      <c r="A48" s="17" t="s">
        <v>69</v>
      </c>
      <c r="B48" s="18" t="s">
        <v>18</v>
      </c>
      <c r="C48" s="2" t="s">
        <v>106</v>
      </c>
      <c r="D48" s="80"/>
      <c r="E48" s="2"/>
      <c r="F48" s="2"/>
      <c r="G48" s="26"/>
      <c r="H48" s="43"/>
      <c r="I48" s="129"/>
      <c r="J48" s="129"/>
      <c r="K48" s="42"/>
    </row>
    <row r="49" spans="1:11" ht="42.75" customHeight="1">
      <c r="A49" s="17" t="s">
        <v>71</v>
      </c>
      <c r="B49" s="18" t="s">
        <v>18</v>
      </c>
      <c r="C49" s="2" t="s">
        <v>549</v>
      </c>
      <c r="D49" s="80"/>
      <c r="E49" s="2"/>
      <c r="F49" s="2"/>
      <c r="G49" s="25" t="s">
        <v>217</v>
      </c>
      <c r="H49" s="41"/>
      <c r="I49" s="129"/>
      <c r="J49" s="129"/>
      <c r="K49" s="42"/>
    </row>
    <row r="50" spans="1:11" ht="23.5" customHeight="1">
      <c r="A50" s="17" t="s">
        <v>72</v>
      </c>
      <c r="B50" s="18" t="s">
        <v>18</v>
      </c>
      <c r="C50" s="2" t="s">
        <v>64</v>
      </c>
      <c r="D50" s="80"/>
      <c r="E50" s="2"/>
      <c r="F50" s="2"/>
      <c r="G50" s="26"/>
      <c r="H50" s="43"/>
      <c r="I50" s="129"/>
      <c r="J50" s="129"/>
      <c r="K50" s="42"/>
    </row>
    <row r="51" spans="1:11" ht="15.5">
      <c r="A51" s="80" t="s">
        <v>74</v>
      </c>
      <c r="B51" s="80" t="s">
        <v>18</v>
      </c>
      <c r="C51" s="2" t="s">
        <v>283</v>
      </c>
      <c r="D51" s="80"/>
      <c r="E51" s="2"/>
      <c r="F51" s="95" t="s">
        <v>458</v>
      </c>
      <c r="G51" s="186" t="s">
        <v>552</v>
      </c>
      <c r="H51" s="55"/>
      <c r="I51" s="129"/>
      <c r="J51" s="129"/>
      <c r="K51" s="42"/>
    </row>
    <row r="52" spans="1:11" ht="23.5" customHeight="1">
      <c r="A52" s="17" t="s">
        <v>76</v>
      </c>
      <c r="B52" s="18" t="s">
        <v>18</v>
      </c>
      <c r="C52" s="2" t="s">
        <v>66</v>
      </c>
      <c r="D52" s="80"/>
      <c r="E52" s="2"/>
      <c r="F52" s="2"/>
      <c r="G52" s="26"/>
      <c r="H52" s="43"/>
      <c r="I52" s="129"/>
      <c r="J52" s="129"/>
      <c r="K52" s="42"/>
    </row>
    <row r="53" spans="1:11" ht="23.5" customHeight="1">
      <c r="A53" s="17" t="s">
        <v>77</v>
      </c>
      <c r="B53" s="18" t="s">
        <v>18</v>
      </c>
      <c r="C53" s="2" t="s">
        <v>68</v>
      </c>
      <c r="D53" s="80"/>
      <c r="E53" s="2"/>
      <c r="F53" s="2"/>
      <c r="G53" s="26"/>
      <c r="H53" s="43"/>
      <c r="I53" s="129"/>
      <c r="J53" s="129"/>
      <c r="K53" s="42"/>
    </row>
    <row r="54" spans="1:11" ht="23.5" customHeight="1">
      <c r="A54" s="17" t="s">
        <v>79</v>
      </c>
      <c r="B54" s="18" t="s">
        <v>18</v>
      </c>
      <c r="C54" s="2" t="s">
        <v>70</v>
      </c>
      <c r="D54" s="80"/>
      <c r="E54" s="2"/>
      <c r="F54" s="2"/>
      <c r="G54" s="26"/>
      <c r="H54" s="43"/>
      <c r="I54" s="129"/>
      <c r="J54" s="129"/>
      <c r="K54" s="42"/>
    </row>
    <row r="55" spans="1:11" ht="42" customHeight="1">
      <c r="A55" s="17" t="s">
        <v>81</v>
      </c>
      <c r="B55" s="18" t="s">
        <v>18</v>
      </c>
      <c r="C55" s="2" t="s">
        <v>244</v>
      </c>
      <c r="D55" s="80"/>
      <c r="E55" s="2"/>
      <c r="F55" s="2"/>
      <c r="G55" s="25" t="s">
        <v>218</v>
      </c>
      <c r="H55" s="41"/>
      <c r="I55" s="129"/>
      <c r="J55" s="129"/>
      <c r="K55" s="42"/>
    </row>
    <row r="56" spans="1:11" ht="23.5" customHeight="1">
      <c r="A56" s="17" t="s">
        <v>83</v>
      </c>
      <c r="B56" s="18" t="s">
        <v>18</v>
      </c>
      <c r="C56" s="2" t="s">
        <v>73</v>
      </c>
      <c r="D56" s="80"/>
      <c r="E56" s="2"/>
      <c r="F56" s="2"/>
      <c r="G56" s="26"/>
      <c r="H56" s="43"/>
      <c r="I56" s="129"/>
      <c r="J56" s="129"/>
      <c r="K56" s="42"/>
    </row>
    <row r="57" spans="1:11" ht="23.5" customHeight="1">
      <c r="A57" s="62" t="s">
        <v>85</v>
      </c>
      <c r="B57" s="18" t="s">
        <v>18</v>
      </c>
      <c r="C57" s="2" t="s">
        <v>247</v>
      </c>
      <c r="D57" s="80"/>
      <c r="E57" s="2"/>
      <c r="F57" s="2"/>
      <c r="G57" s="26"/>
      <c r="H57" s="37"/>
      <c r="I57" s="130"/>
      <c r="J57" s="130"/>
      <c r="K57" s="40"/>
    </row>
    <row r="58" spans="1:11" ht="23.5" customHeight="1">
      <c r="A58" s="17" t="s">
        <v>87</v>
      </c>
      <c r="B58" s="18" t="s">
        <v>75</v>
      </c>
      <c r="C58" s="2" t="s">
        <v>107</v>
      </c>
      <c r="D58" s="80"/>
      <c r="E58" s="2"/>
      <c r="F58" s="2"/>
      <c r="G58" s="26"/>
      <c r="H58" s="43"/>
      <c r="I58" s="129"/>
      <c r="J58" s="129"/>
      <c r="K58" s="42"/>
    </row>
    <row r="59" spans="1:11" ht="29.5" customHeight="1">
      <c r="A59" s="17" t="s">
        <v>89</v>
      </c>
      <c r="B59" s="18" t="s">
        <v>75</v>
      </c>
      <c r="C59" s="2" t="s">
        <v>108</v>
      </c>
      <c r="D59" s="80"/>
      <c r="E59" s="2"/>
      <c r="F59" s="2"/>
      <c r="G59" s="26"/>
      <c r="H59" s="43"/>
      <c r="I59" s="129"/>
      <c r="J59" s="129"/>
      <c r="K59" s="42"/>
    </row>
    <row r="60" spans="1:11" ht="29.5" customHeight="1">
      <c r="A60" s="17" t="s">
        <v>109</v>
      </c>
      <c r="B60" s="18" t="s">
        <v>75</v>
      </c>
      <c r="C60" s="2" t="s">
        <v>78</v>
      </c>
      <c r="D60" s="80"/>
      <c r="E60" s="2"/>
      <c r="F60" s="2"/>
      <c r="G60" s="26"/>
      <c r="H60" s="43"/>
      <c r="I60" s="129"/>
      <c r="J60" s="129"/>
      <c r="K60" s="42"/>
    </row>
    <row r="61" spans="1:11" ht="29.5" customHeight="1">
      <c r="A61" s="17" t="s">
        <v>112</v>
      </c>
      <c r="B61" s="18" t="s">
        <v>75</v>
      </c>
      <c r="C61" s="2" t="s">
        <v>80</v>
      </c>
      <c r="D61" s="80"/>
      <c r="E61" s="2"/>
      <c r="F61" s="2"/>
      <c r="G61" s="26"/>
      <c r="H61" s="43"/>
      <c r="I61" s="129"/>
      <c r="J61" s="129"/>
      <c r="K61" s="42"/>
    </row>
    <row r="62" spans="1:11" ht="29.5" customHeight="1">
      <c r="A62" s="17" t="s">
        <v>114</v>
      </c>
      <c r="B62" s="18" t="s">
        <v>75</v>
      </c>
      <c r="C62" s="2" t="s">
        <v>82</v>
      </c>
      <c r="D62" s="80"/>
      <c r="E62" s="2"/>
      <c r="F62" s="2"/>
      <c r="G62" s="26"/>
      <c r="H62" s="43"/>
      <c r="I62" s="129"/>
      <c r="J62" s="129"/>
      <c r="K62" s="42"/>
    </row>
    <row r="63" spans="1:11" ht="29.5" customHeight="1">
      <c r="A63" s="17" t="s">
        <v>115</v>
      </c>
      <c r="B63" s="18" t="s">
        <v>75</v>
      </c>
      <c r="C63" s="2" t="s">
        <v>84</v>
      </c>
      <c r="D63" s="80"/>
      <c r="E63" s="2"/>
      <c r="F63" s="2"/>
      <c r="G63" s="26"/>
      <c r="H63" s="43"/>
      <c r="I63" s="129"/>
      <c r="J63" s="129"/>
      <c r="K63" s="42"/>
    </row>
    <row r="64" spans="1:11" ht="29.5" customHeight="1">
      <c r="A64" s="17" t="s">
        <v>117</v>
      </c>
      <c r="B64" s="18" t="s">
        <v>75</v>
      </c>
      <c r="C64" s="2" t="s">
        <v>86</v>
      </c>
      <c r="D64" s="80"/>
      <c r="E64" s="2"/>
      <c r="F64" s="2"/>
      <c r="G64" s="26"/>
      <c r="H64" s="43"/>
      <c r="I64" s="129"/>
      <c r="J64" s="129"/>
      <c r="K64" s="42"/>
    </row>
    <row r="65" spans="1:13" ht="29.5" customHeight="1">
      <c r="A65" s="17" t="s">
        <v>118</v>
      </c>
      <c r="B65" s="18" t="s">
        <v>75</v>
      </c>
      <c r="C65" s="2" t="s">
        <v>88</v>
      </c>
      <c r="D65" s="80"/>
      <c r="E65" s="2"/>
      <c r="F65" s="2"/>
      <c r="G65" s="26"/>
      <c r="H65" s="43"/>
      <c r="I65" s="129"/>
      <c r="J65" s="129"/>
      <c r="K65" s="42"/>
    </row>
    <row r="66" spans="1:13" ht="29.5" customHeight="1">
      <c r="A66" s="17" t="s">
        <v>120</v>
      </c>
      <c r="B66" s="18" t="s">
        <v>75</v>
      </c>
      <c r="C66" s="2" t="s">
        <v>90</v>
      </c>
      <c r="D66" s="80"/>
      <c r="E66" s="2"/>
      <c r="F66" s="2"/>
      <c r="G66" s="26"/>
      <c r="H66" s="43"/>
      <c r="I66" s="129"/>
      <c r="J66" s="129"/>
      <c r="K66" s="42"/>
    </row>
    <row r="67" spans="1:13" ht="29.5" customHeight="1">
      <c r="A67" s="17" t="s">
        <v>122</v>
      </c>
      <c r="B67" s="17" t="s">
        <v>110</v>
      </c>
      <c r="C67" s="2" t="s">
        <v>111</v>
      </c>
      <c r="D67" s="80"/>
      <c r="E67" s="2"/>
      <c r="F67" s="2"/>
      <c r="G67" s="25" t="s">
        <v>374</v>
      </c>
      <c r="H67" s="41"/>
      <c r="I67" s="129"/>
      <c r="J67" s="129"/>
      <c r="K67" s="42"/>
    </row>
    <row r="68" spans="1:13" ht="29.5" customHeight="1">
      <c r="A68" s="17" t="s">
        <v>284</v>
      </c>
      <c r="B68" s="17" t="s">
        <v>110</v>
      </c>
      <c r="C68" s="2" t="s">
        <v>113</v>
      </c>
      <c r="D68" s="80"/>
      <c r="E68" s="2"/>
      <c r="F68" s="2"/>
      <c r="G68" s="25" t="s">
        <v>374</v>
      </c>
      <c r="H68" s="41"/>
      <c r="I68" s="130"/>
      <c r="J68" s="130"/>
      <c r="K68" s="40"/>
    </row>
    <row r="69" spans="1:13" ht="29.5" customHeight="1">
      <c r="A69" s="17" t="s">
        <v>285</v>
      </c>
      <c r="B69" s="17" t="s">
        <v>110</v>
      </c>
      <c r="C69" s="2" t="s">
        <v>245</v>
      </c>
      <c r="D69" s="80"/>
      <c r="E69" s="2"/>
      <c r="F69" s="2"/>
      <c r="G69" s="25" t="s">
        <v>374</v>
      </c>
      <c r="H69" s="40"/>
      <c r="I69" s="130"/>
      <c r="J69" s="130"/>
      <c r="K69" s="40"/>
    </row>
    <row r="70" spans="1:13" ht="42">
      <c r="A70" s="80" t="s">
        <v>286</v>
      </c>
      <c r="B70" s="80" t="s">
        <v>110</v>
      </c>
      <c r="C70" s="2" t="s">
        <v>287</v>
      </c>
      <c r="D70" s="80"/>
      <c r="E70" s="2"/>
      <c r="F70" s="95" t="s">
        <v>458</v>
      </c>
      <c r="G70" s="25" t="s">
        <v>553</v>
      </c>
      <c r="H70" s="40"/>
      <c r="I70" s="130"/>
      <c r="J70" s="130"/>
      <c r="K70" s="40"/>
    </row>
    <row r="71" spans="1:13" ht="29.5" customHeight="1">
      <c r="A71" s="17" t="s">
        <v>288</v>
      </c>
      <c r="B71" s="17" t="s">
        <v>110</v>
      </c>
      <c r="C71" s="2" t="s">
        <v>116</v>
      </c>
      <c r="D71" s="80"/>
      <c r="E71" s="2"/>
      <c r="F71" s="2"/>
      <c r="G71" s="25" t="s">
        <v>374</v>
      </c>
      <c r="H71" s="40"/>
      <c r="I71" s="130"/>
      <c r="J71" s="130"/>
      <c r="K71" s="40"/>
    </row>
    <row r="72" spans="1:13" ht="29.5" customHeight="1">
      <c r="A72" s="17" t="s">
        <v>289</v>
      </c>
      <c r="B72" s="17" t="s">
        <v>110</v>
      </c>
      <c r="C72" s="2" t="s">
        <v>246</v>
      </c>
      <c r="D72" s="80"/>
      <c r="E72" s="2"/>
      <c r="F72" s="2"/>
      <c r="G72" s="25" t="s">
        <v>374</v>
      </c>
      <c r="H72" s="40"/>
      <c r="I72" s="130"/>
      <c r="J72" s="130"/>
      <c r="K72" s="40"/>
    </row>
    <row r="73" spans="1:13" ht="29.5" customHeight="1">
      <c r="A73" s="17" t="s">
        <v>290</v>
      </c>
      <c r="B73" s="17" t="s">
        <v>110</v>
      </c>
      <c r="C73" s="2" t="s">
        <v>119</v>
      </c>
      <c r="D73" s="80"/>
      <c r="E73" s="2"/>
      <c r="F73" s="2"/>
      <c r="G73" s="25" t="s">
        <v>374</v>
      </c>
      <c r="H73" s="40"/>
      <c r="I73" s="130"/>
      <c r="J73" s="130"/>
      <c r="K73" s="40"/>
    </row>
    <row r="74" spans="1:13" ht="29.5" customHeight="1">
      <c r="A74" s="17" t="s">
        <v>291</v>
      </c>
      <c r="B74" s="17" t="s">
        <v>110</v>
      </c>
      <c r="C74" s="2" t="s">
        <v>121</v>
      </c>
      <c r="D74" s="80"/>
      <c r="E74" s="2"/>
      <c r="F74" s="2"/>
      <c r="G74" s="25" t="s">
        <v>374</v>
      </c>
      <c r="H74" s="40"/>
      <c r="I74" s="130"/>
      <c r="J74" s="130"/>
      <c r="K74" s="40"/>
    </row>
    <row r="75" spans="1:13" ht="29.5" customHeight="1">
      <c r="A75" s="17" t="s">
        <v>292</v>
      </c>
      <c r="B75" s="17" t="s">
        <v>110</v>
      </c>
      <c r="C75" s="2" t="s">
        <v>123</v>
      </c>
      <c r="D75" s="80"/>
      <c r="E75" s="2"/>
      <c r="F75" s="2"/>
      <c r="G75" s="25" t="s">
        <v>374</v>
      </c>
      <c r="H75" s="40"/>
      <c r="I75" s="130"/>
      <c r="J75" s="130"/>
      <c r="K75" s="40"/>
    </row>
    <row r="76" spans="1:13" ht="29.5" customHeight="1">
      <c r="A76" s="57"/>
      <c r="B76" s="57"/>
      <c r="C76" s="52"/>
      <c r="D76" s="58"/>
      <c r="E76" s="52"/>
      <c r="F76" s="52"/>
      <c r="G76" s="97"/>
      <c r="H76" s="98"/>
      <c r="I76" s="98"/>
      <c r="J76" s="98"/>
      <c r="K76" s="98"/>
    </row>
    <row r="77" spans="1:13" ht="21.65" customHeight="1">
      <c r="A77" s="202" t="s">
        <v>344</v>
      </c>
      <c r="B77" s="202"/>
      <c r="C77" s="202"/>
      <c r="D77" s="202"/>
      <c r="E77" s="202"/>
      <c r="F77" s="202"/>
      <c r="G77" s="202"/>
      <c r="H77" s="54"/>
      <c r="I77" s="54"/>
      <c r="J77" s="54"/>
      <c r="K77" s="54"/>
      <c r="L77" s="54"/>
      <c r="M77" s="54"/>
    </row>
    <row r="78" spans="1:13" ht="126.65" customHeight="1">
      <c r="A78" s="165" t="s">
        <v>1</v>
      </c>
      <c r="B78" s="31" t="s">
        <v>0</v>
      </c>
      <c r="C78" s="31" t="s">
        <v>7</v>
      </c>
      <c r="D78" s="156" t="s">
        <v>164</v>
      </c>
      <c r="E78" s="157" t="s">
        <v>165</v>
      </c>
      <c r="F78" s="188" t="s">
        <v>556</v>
      </c>
      <c r="G78" s="137"/>
      <c r="H78" s="160"/>
      <c r="I78" s="189" t="s">
        <v>456</v>
      </c>
      <c r="J78" s="189" t="s">
        <v>10</v>
      </c>
      <c r="K78" s="141"/>
      <c r="L78" s="54"/>
      <c r="M78" s="54"/>
    </row>
    <row r="79" spans="1:13">
      <c r="A79" s="80" t="s">
        <v>459</v>
      </c>
      <c r="B79" s="11"/>
      <c r="C79" s="121"/>
      <c r="D79" s="19"/>
      <c r="E79" s="19"/>
      <c r="F79" s="108"/>
      <c r="G79" s="136"/>
      <c r="H79" s="78"/>
      <c r="I79" s="64"/>
      <c r="J79" s="64"/>
      <c r="K79" s="142"/>
    </row>
    <row r="80" spans="1:13">
      <c r="A80" s="80" t="s">
        <v>460</v>
      </c>
      <c r="B80" s="11"/>
      <c r="C80" s="121"/>
      <c r="D80" s="19"/>
      <c r="E80" s="19"/>
      <c r="F80" s="108"/>
      <c r="G80" s="94"/>
      <c r="H80" s="78"/>
      <c r="I80" s="64"/>
      <c r="J80" s="64"/>
      <c r="K80" s="142"/>
    </row>
    <row r="81" spans="1:11">
      <c r="A81" s="80" t="s">
        <v>461</v>
      </c>
      <c r="B81" s="11"/>
      <c r="C81" s="121"/>
      <c r="D81" s="19"/>
      <c r="E81" s="19"/>
      <c r="F81" s="108"/>
      <c r="G81" s="94"/>
      <c r="H81" s="78"/>
      <c r="I81" s="64"/>
      <c r="J81" s="64"/>
      <c r="K81" s="142"/>
    </row>
    <row r="82" spans="1:11">
      <c r="A82" s="80" t="s">
        <v>462</v>
      </c>
      <c r="B82" s="11"/>
      <c r="C82" s="121"/>
      <c r="D82" s="19"/>
      <c r="E82" s="19"/>
      <c r="F82" s="108"/>
      <c r="G82" s="94"/>
      <c r="H82" s="78"/>
      <c r="I82" s="64"/>
      <c r="J82" s="64"/>
      <c r="K82" s="142"/>
    </row>
    <row r="83" spans="1:11">
      <c r="A83" s="80" t="s">
        <v>463</v>
      </c>
      <c r="B83" s="11"/>
      <c r="C83" s="121"/>
      <c r="D83" s="19"/>
      <c r="E83" s="19"/>
      <c r="F83" s="108"/>
      <c r="G83" s="94"/>
      <c r="H83" s="78"/>
      <c r="I83" s="64"/>
      <c r="J83" s="64"/>
      <c r="K83" s="142"/>
    </row>
    <row r="84" spans="1:11">
      <c r="A84" s="80" t="s">
        <v>464</v>
      </c>
      <c r="B84" s="11"/>
      <c r="C84" s="121"/>
      <c r="D84" s="19"/>
      <c r="E84" s="19"/>
      <c r="F84" s="108"/>
      <c r="G84" s="94"/>
      <c r="H84" s="78"/>
      <c r="I84" s="64"/>
      <c r="J84" s="64"/>
      <c r="K84" s="142"/>
    </row>
    <row r="85" spans="1:11">
      <c r="A85" s="80" t="s">
        <v>465</v>
      </c>
      <c r="B85" s="11"/>
      <c r="C85" s="121"/>
      <c r="D85" s="19"/>
      <c r="E85" s="19"/>
      <c r="F85" s="108"/>
      <c r="G85" s="94"/>
      <c r="H85" s="78"/>
      <c r="I85" s="64"/>
      <c r="J85" s="64"/>
      <c r="K85" s="142"/>
    </row>
    <row r="86" spans="1:11">
      <c r="A86" s="80" t="s">
        <v>466</v>
      </c>
      <c r="B86" s="11"/>
      <c r="C86" s="121"/>
      <c r="D86" s="19"/>
      <c r="E86" s="19"/>
      <c r="F86" s="108"/>
      <c r="G86" s="94"/>
      <c r="H86" s="78"/>
      <c r="I86" s="64"/>
      <c r="J86" s="64"/>
      <c r="K86" s="142"/>
    </row>
    <row r="87" spans="1:11">
      <c r="A87" s="80" t="s">
        <v>467</v>
      </c>
      <c r="B87" s="11"/>
      <c r="C87" s="121"/>
      <c r="D87" s="19"/>
      <c r="E87" s="19"/>
      <c r="F87" s="108"/>
      <c r="G87" s="94"/>
      <c r="H87" s="78"/>
      <c r="I87" s="64"/>
      <c r="J87" s="64"/>
      <c r="K87" s="142"/>
    </row>
    <row r="88" spans="1:11">
      <c r="A88" s="80" t="s">
        <v>468</v>
      </c>
      <c r="B88" s="11"/>
      <c r="C88" s="121"/>
      <c r="D88" s="19"/>
      <c r="E88" s="19"/>
      <c r="F88" s="108"/>
      <c r="G88" s="94"/>
      <c r="H88" s="78"/>
      <c r="I88" s="64"/>
      <c r="J88" s="64"/>
      <c r="K88" s="142"/>
    </row>
    <row r="89" spans="1:11" s="61" customFormat="1" ht="29.5" customHeight="1">
      <c r="A89" s="57"/>
      <c r="B89" s="57"/>
      <c r="C89" s="52"/>
      <c r="D89" s="58"/>
      <c r="E89" s="52"/>
      <c r="F89" s="52"/>
      <c r="G89" s="59"/>
      <c r="H89" s="60"/>
      <c r="I89" s="60"/>
      <c r="J89" s="60"/>
      <c r="K89" s="60"/>
    </row>
    <row r="90" spans="1:11" ht="58" customHeight="1">
      <c r="A90" s="204" t="s">
        <v>262</v>
      </c>
      <c r="B90" s="205"/>
      <c r="C90" s="205"/>
      <c r="D90" s="205"/>
      <c r="E90" s="205"/>
      <c r="F90" s="205"/>
      <c r="G90" s="205"/>
      <c r="H90" s="205"/>
      <c r="I90" s="205"/>
      <c r="J90" s="205"/>
      <c r="K90" s="206"/>
    </row>
  </sheetData>
  <mergeCells count="10">
    <mergeCell ref="A90:K90"/>
    <mergeCell ref="A1:K1"/>
    <mergeCell ref="A2:K2"/>
    <mergeCell ref="A3:K3"/>
    <mergeCell ref="A4:K4"/>
    <mergeCell ref="A5:C5"/>
    <mergeCell ref="G6:H6"/>
    <mergeCell ref="A77:G77"/>
    <mergeCell ref="I5:K6"/>
    <mergeCell ref="D5:H5"/>
  </mergeCells>
  <pageMargins left="0.23622047244094491" right="0.23622047244094491" top="0.74803149606299213" bottom="0.74803149606299213" header="0.31496062992125984" footer="0.31496062992125984"/>
  <pageSetup paperSize="8" scale="51" fitToHeight="0" orientation="landscape" r:id="rId1"/>
  <headerFoot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0"/>
  <sheetViews>
    <sheetView topLeftCell="A4" zoomScale="60" zoomScaleNormal="60" workbookViewId="0">
      <pane xSplit="3" ySplit="4" topLeftCell="H8" activePane="bottomRight" state="frozenSplit"/>
      <selection activeCell="A4" sqref="A4"/>
      <selection pane="topRight" activeCell="D4" sqref="D4"/>
      <selection pane="bottomLeft" activeCell="A8" sqref="A8"/>
      <selection pane="bottomRight" activeCell="L7" sqref="L7"/>
    </sheetView>
  </sheetViews>
  <sheetFormatPr baseColWidth="10" defaultColWidth="10.81640625" defaultRowHeight="14.5"/>
  <cols>
    <col min="1" max="1" width="6.54296875" style="3" customWidth="1"/>
    <col min="2" max="2" width="15.54296875" style="3" customWidth="1"/>
    <col min="3" max="3" width="52.54296875" style="3" customWidth="1"/>
    <col min="4" max="4" width="66.81640625" style="3" bestFit="1" customWidth="1"/>
    <col min="5" max="5" width="35.1796875" style="3" customWidth="1"/>
    <col min="6" max="6" width="53.81640625" style="3" customWidth="1"/>
    <col min="7" max="7" width="44.1796875" style="3" customWidth="1"/>
    <col min="8" max="8" width="28.54296875" style="3" customWidth="1"/>
    <col min="9" max="9" width="37.453125" style="3" customWidth="1"/>
    <col min="10" max="10" width="21.81640625" style="3" customWidth="1"/>
    <col min="11" max="11" width="49.81640625" style="3" customWidth="1"/>
    <col min="12" max="12" width="58.36328125" style="3" customWidth="1"/>
    <col min="13" max="16384" width="10.81640625" style="3"/>
  </cols>
  <sheetData>
    <row r="1" spans="1:12" s="14" customFormat="1" ht="42.65" customHeight="1">
      <c r="A1" s="196" t="s">
        <v>13</v>
      </c>
      <c r="B1" s="197"/>
      <c r="C1" s="197"/>
      <c r="D1" s="197"/>
      <c r="E1" s="197"/>
      <c r="F1" s="197"/>
      <c r="G1" s="197"/>
      <c r="H1" s="197"/>
      <c r="I1" s="197"/>
      <c r="J1" s="197"/>
      <c r="K1" s="197"/>
    </row>
    <row r="2" spans="1:12" s="14" customFormat="1" ht="66" customHeight="1">
      <c r="A2" s="218" t="s">
        <v>14</v>
      </c>
      <c r="B2" s="219"/>
      <c r="C2" s="219"/>
      <c r="D2" s="219"/>
      <c r="E2" s="219"/>
      <c r="F2" s="219"/>
      <c r="G2" s="219"/>
      <c r="H2" s="219"/>
      <c r="I2" s="219"/>
      <c r="J2" s="219"/>
      <c r="K2" s="219"/>
    </row>
    <row r="3" spans="1:12" ht="21" customHeight="1">
      <c r="A3" s="196" t="s">
        <v>92</v>
      </c>
      <c r="B3" s="197"/>
      <c r="C3" s="197"/>
      <c r="D3" s="197"/>
      <c r="E3" s="197"/>
      <c r="F3" s="197"/>
      <c r="G3" s="197"/>
      <c r="H3" s="197"/>
      <c r="I3" s="197"/>
      <c r="J3" s="197"/>
      <c r="K3" s="197"/>
    </row>
    <row r="4" spans="1:12" ht="21" customHeight="1">
      <c r="A4" s="196" t="s">
        <v>93</v>
      </c>
      <c r="B4" s="197"/>
      <c r="C4" s="197"/>
      <c r="D4" s="197"/>
      <c r="E4" s="197"/>
      <c r="F4" s="197"/>
      <c r="G4" s="197"/>
      <c r="H4" s="197"/>
      <c r="I4" s="220"/>
      <c r="J4" s="220"/>
      <c r="K4" s="220"/>
    </row>
    <row r="5" spans="1:12" s="4" customFormat="1" ht="97.5" customHeight="1">
      <c r="A5" s="200" t="s">
        <v>102</v>
      </c>
      <c r="B5" s="200"/>
      <c r="C5" s="200"/>
      <c r="D5" s="122"/>
      <c r="E5" s="122"/>
      <c r="F5" s="122"/>
      <c r="G5" s="127"/>
      <c r="H5" s="128"/>
      <c r="I5" s="216" t="s">
        <v>540</v>
      </c>
      <c r="J5" s="216"/>
      <c r="K5" s="216"/>
      <c r="L5" s="216"/>
    </row>
    <row r="6" spans="1:12" ht="206.25" customHeight="1">
      <c r="A6" s="33"/>
      <c r="B6" s="33"/>
      <c r="C6" s="33"/>
      <c r="D6" s="33"/>
      <c r="E6" s="33"/>
      <c r="F6" s="33"/>
      <c r="G6" s="216" t="s">
        <v>167</v>
      </c>
      <c r="H6" s="217"/>
      <c r="I6" s="216"/>
      <c r="J6" s="216"/>
      <c r="K6" s="216"/>
      <c r="L6" s="216"/>
    </row>
    <row r="7" spans="1:12" ht="207.65" customHeight="1">
      <c r="A7" s="163" t="s">
        <v>1</v>
      </c>
      <c r="B7" s="164" t="s">
        <v>0</v>
      </c>
      <c r="C7" s="164" t="s">
        <v>7</v>
      </c>
      <c r="D7" s="162" t="s">
        <v>164</v>
      </c>
      <c r="E7" s="162" t="s">
        <v>165</v>
      </c>
      <c r="F7" s="169" t="s">
        <v>546</v>
      </c>
      <c r="G7" s="47" t="s">
        <v>203</v>
      </c>
      <c r="H7" s="48" t="s">
        <v>268</v>
      </c>
      <c r="I7" s="139" t="s">
        <v>272</v>
      </c>
      <c r="J7" s="139" t="s">
        <v>270</v>
      </c>
      <c r="K7" s="139" t="s">
        <v>269</v>
      </c>
      <c r="L7" s="190" t="s">
        <v>554</v>
      </c>
    </row>
    <row r="8" spans="1:12" ht="26.15" customHeight="1">
      <c r="A8" s="20"/>
      <c r="B8" s="56"/>
      <c r="C8" s="10" t="s">
        <v>11</v>
      </c>
      <c r="D8" s="13">
        <v>569859</v>
      </c>
      <c r="E8" s="13" t="s">
        <v>237</v>
      </c>
      <c r="F8" s="13"/>
      <c r="G8" s="10" t="s">
        <v>228</v>
      </c>
      <c r="H8" s="177" t="s">
        <v>224</v>
      </c>
      <c r="I8" s="178" t="s">
        <v>271</v>
      </c>
      <c r="J8" s="51" t="s">
        <v>12</v>
      </c>
      <c r="K8" s="13" t="s">
        <v>91</v>
      </c>
      <c r="L8" s="191" t="s">
        <v>557</v>
      </c>
    </row>
    <row r="9" spans="1:12" ht="42.65" customHeight="1">
      <c r="A9" s="1" t="s">
        <v>186</v>
      </c>
      <c r="B9" s="21" t="s">
        <v>94</v>
      </c>
      <c r="C9" s="2" t="s">
        <v>124</v>
      </c>
      <c r="D9" s="45"/>
      <c r="E9" s="44"/>
      <c r="F9" s="44"/>
      <c r="G9" s="25" t="s">
        <v>228</v>
      </c>
      <c r="H9" s="41"/>
      <c r="I9" s="131"/>
      <c r="J9" s="129"/>
      <c r="K9" s="129"/>
      <c r="L9" s="64"/>
    </row>
    <row r="10" spans="1:12" ht="42.65" customHeight="1">
      <c r="A10" s="1" t="s">
        <v>187</v>
      </c>
      <c r="B10" s="21" t="s">
        <v>94</v>
      </c>
      <c r="C10" s="2" t="s">
        <v>125</v>
      </c>
      <c r="D10" s="45"/>
      <c r="E10" s="44"/>
      <c r="F10" s="44"/>
      <c r="G10" s="25" t="s">
        <v>219</v>
      </c>
      <c r="H10" s="41"/>
      <c r="I10" s="131"/>
      <c r="J10" s="129"/>
      <c r="K10" s="129"/>
      <c r="L10" s="64"/>
    </row>
    <row r="11" spans="1:12" ht="42.65" customHeight="1">
      <c r="A11" s="1" t="s">
        <v>188</v>
      </c>
      <c r="B11" s="21" t="s">
        <v>94</v>
      </c>
      <c r="C11" s="2" t="s">
        <v>126</v>
      </c>
      <c r="D11" s="45"/>
      <c r="E11" s="44"/>
      <c r="F11" s="44"/>
      <c r="G11" s="25" t="s">
        <v>219</v>
      </c>
      <c r="H11" s="41"/>
      <c r="I11" s="131"/>
      <c r="J11" s="129"/>
      <c r="K11" s="129"/>
      <c r="L11" s="64"/>
    </row>
    <row r="12" spans="1:12" ht="42.65" customHeight="1">
      <c r="A12" s="1" t="s">
        <v>189</v>
      </c>
      <c r="B12" s="21" t="s">
        <v>94</v>
      </c>
      <c r="C12" s="45" t="s">
        <v>375</v>
      </c>
      <c r="D12" s="45"/>
      <c r="E12" s="44"/>
      <c r="F12" s="135" t="s">
        <v>458</v>
      </c>
      <c r="G12" s="186" t="s">
        <v>552</v>
      </c>
      <c r="H12" s="187"/>
      <c r="I12" s="131"/>
      <c r="J12" s="129"/>
      <c r="K12" s="129"/>
      <c r="L12" s="64"/>
    </row>
    <row r="13" spans="1:12" ht="42.65" customHeight="1">
      <c r="A13" s="1" t="s">
        <v>190</v>
      </c>
      <c r="B13" s="21" t="s">
        <v>94</v>
      </c>
      <c r="C13" s="2" t="s">
        <v>248</v>
      </c>
      <c r="D13" s="45"/>
      <c r="E13" s="44"/>
      <c r="F13" s="44"/>
      <c r="G13" s="25" t="s">
        <v>219</v>
      </c>
      <c r="H13" s="41"/>
      <c r="I13" s="131"/>
      <c r="J13" s="129"/>
      <c r="K13" s="129"/>
      <c r="L13" s="64"/>
    </row>
    <row r="14" spans="1:12" ht="84.75" customHeight="1">
      <c r="A14" s="1" t="s">
        <v>191</v>
      </c>
      <c r="B14" s="21" t="s">
        <v>94</v>
      </c>
      <c r="C14" s="2" t="s">
        <v>95</v>
      </c>
      <c r="D14" s="45"/>
      <c r="E14" s="44"/>
      <c r="F14" s="44"/>
      <c r="G14" s="25" t="s">
        <v>229</v>
      </c>
      <c r="H14" s="41"/>
      <c r="I14" s="131"/>
      <c r="J14" s="129"/>
      <c r="K14" s="129"/>
      <c r="L14" s="64"/>
    </row>
    <row r="15" spans="1:12" ht="84.75" customHeight="1">
      <c r="A15" s="1" t="s">
        <v>192</v>
      </c>
      <c r="B15" s="21" t="s">
        <v>94</v>
      </c>
      <c r="C15" s="2" t="s">
        <v>536</v>
      </c>
      <c r="D15" s="45"/>
      <c r="E15" s="44"/>
      <c r="F15" s="44"/>
      <c r="G15" s="25" t="s">
        <v>531</v>
      </c>
      <c r="H15" s="41"/>
      <c r="I15" s="131"/>
      <c r="J15" s="129"/>
      <c r="K15" s="129"/>
      <c r="L15" s="64"/>
    </row>
    <row r="16" spans="1:12" ht="84.75" customHeight="1">
      <c r="A16" s="1" t="s">
        <v>193</v>
      </c>
      <c r="B16" s="21" t="s">
        <v>94</v>
      </c>
      <c r="C16" s="2" t="s">
        <v>535</v>
      </c>
      <c r="D16" s="45"/>
      <c r="E16" s="44"/>
      <c r="F16" s="44"/>
      <c r="G16" s="25" t="s">
        <v>230</v>
      </c>
      <c r="H16" s="41"/>
      <c r="I16" s="131"/>
      <c r="J16" s="129"/>
      <c r="K16" s="129"/>
      <c r="L16" s="64"/>
    </row>
    <row r="17" spans="1:12" ht="59.15" customHeight="1">
      <c r="A17" s="1" t="s">
        <v>249</v>
      </c>
      <c r="B17" s="23" t="s">
        <v>94</v>
      </c>
      <c r="C17" s="2" t="s">
        <v>534</v>
      </c>
      <c r="D17" s="45"/>
      <c r="E17" s="44"/>
      <c r="F17" s="44"/>
      <c r="G17" s="25" t="s">
        <v>230</v>
      </c>
      <c r="H17" s="41"/>
      <c r="I17" s="131"/>
      <c r="J17" s="130"/>
      <c r="K17" s="130"/>
      <c r="L17" s="64"/>
    </row>
    <row r="18" spans="1:12" ht="30.65" customHeight="1">
      <c r="A18" s="1" t="s">
        <v>293</v>
      </c>
      <c r="B18" s="23" t="s">
        <v>94</v>
      </c>
      <c r="C18" s="2" t="s">
        <v>376</v>
      </c>
      <c r="D18" s="62"/>
      <c r="E18" s="44"/>
      <c r="F18" s="44"/>
      <c r="G18" s="23" t="s">
        <v>266</v>
      </c>
      <c r="H18" s="40"/>
      <c r="I18" s="130"/>
      <c r="J18" s="130"/>
      <c r="K18" s="130"/>
      <c r="L18" s="64"/>
    </row>
    <row r="19" spans="1:12" ht="30.65" customHeight="1">
      <c r="A19" s="19" t="s">
        <v>294</v>
      </c>
      <c r="B19" s="23" t="s">
        <v>94</v>
      </c>
      <c r="C19" s="62" t="s">
        <v>295</v>
      </c>
      <c r="D19" s="63"/>
      <c r="E19" s="63"/>
      <c r="F19" s="63"/>
      <c r="G19" s="94"/>
      <c r="H19" s="94"/>
      <c r="I19" s="132"/>
      <c r="J19" s="132"/>
      <c r="K19" s="132"/>
      <c r="L19" s="64"/>
    </row>
    <row r="20" spans="1:12" ht="42.65" customHeight="1">
      <c r="A20" s="64" t="s">
        <v>296</v>
      </c>
      <c r="B20" s="23" t="s">
        <v>94</v>
      </c>
      <c r="C20" s="2" t="s">
        <v>297</v>
      </c>
      <c r="D20" s="63"/>
      <c r="E20" s="63"/>
      <c r="F20" s="63"/>
      <c r="G20" s="100"/>
      <c r="H20" s="100"/>
      <c r="I20" s="133"/>
      <c r="J20" s="133"/>
      <c r="K20" s="133"/>
      <c r="L20" s="64"/>
    </row>
    <row r="21" spans="1:12" s="65" customFormat="1" ht="15" customHeight="1">
      <c r="A21" s="54"/>
      <c r="B21" s="54"/>
      <c r="C21" s="54"/>
      <c r="D21" s="54"/>
      <c r="E21" s="54"/>
      <c r="F21" s="54"/>
      <c r="G21" s="54"/>
      <c r="H21" s="54"/>
      <c r="I21" s="54"/>
      <c r="J21" s="54"/>
      <c r="K21" s="54"/>
    </row>
    <row r="22" spans="1:12" ht="11.5" hidden="1" customHeight="1">
      <c r="A22" s="53"/>
      <c r="B22" s="54"/>
      <c r="C22" s="54"/>
      <c r="G22" s="54"/>
      <c r="H22" s="54"/>
      <c r="I22" s="54"/>
      <c r="J22" s="54"/>
      <c r="K22" s="54"/>
    </row>
    <row r="23" spans="1:12" ht="21.65" customHeight="1">
      <c r="A23" s="202" t="s">
        <v>344</v>
      </c>
      <c r="B23" s="202"/>
      <c r="C23" s="202"/>
      <c r="D23" s="202"/>
      <c r="E23" s="202"/>
      <c r="F23" s="202"/>
      <c r="G23" s="202"/>
      <c r="H23" s="54"/>
      <c r="I23" s="54"/>
      <c r="J23" s="54"/>
      <c r="K23" s="54"/>
    </row>
    <row r="24" spans="1:12" ht="186.65" customHeight="1">
      <c r="A24" s="7" t="s">
        <v>1</v>
      </c>
      <c r="B24" s="8" t="s">
        <v>0</v>
      </c>
      <c r="C24" s="8" t="s">
        <v>7</v>
      </c>
      <c r="D24" s="83" t="s">
        <v>164</v>
      </c>
      <c r="E24" s="84" t="s">
        <v>165</v>
      </c>
      <c r="F24" s="169" t="s">
        <v>546</v>
      </c>
      <c r="G24" s="96"/>
      <c r="H24" s="99"/>
      <c r="I24" s="140"/>
      <c r="J24" s="50" t="s">
        <v>270</v>
      </c>
      <c r="K24" s="49" t="s">
        <v>269</v>
      </c>
      <c r="L24" s="54"/>
    </row>
    <row r="25" spans="1:12" ht="40.5" customHeight="1">
      <c r="A25" s="71" t="s">
        <v>334</v>
      </c>
      <c r="B25" s="23" t="s">
        <v>94</v>
      </c>
      <c r="C25" s="120"/>
      <c r="D25" s="72"/>
      <c r="E25" s="64"/>
      <c r="F25" s="64"/>
      <c r="G25" s="100"/>
      <c r="H25" s="100"/>
      <c r="I25" s="100"/>
      <c r="J25" s="63"/>
      <c r="K25" s="63"/>
    </row>
    <row r="26" spans="1:12" ht="40.5" customHeight="1">
      <c r="A26" s="71" t="s">
        <v>335</v>
      </c>
      <c r="B26" s="23" t="s">
        <v>94</v>
      </c>
      <c r="C26" s="120"/>
      <c r="D26" s="72"/>
      <c r="E26" s="64"/>
      <c r="F26" s="64"/>
      <c r="G26" s="100"/>
      <c r="H26" s="100"/>
      <c r="I26" s="100"/>
      <c r="J26" s="63"/>
      <c r="K26" s="63"/>
    </row>
    <row r="27" spans="1:12" ht="40.5" customHeight="1">
      <c r="A27" s="71" t="s">
        <v>336</v>
      </c>
      <c r="B27" s="23" t="s">
        <v>94</v>
      </c>
      <c r="C27" s="120"/>
      <c r="D27" s="72"/>
      <c r="E27" s="64"/>
      <c r="F27" s="64"/>
      <c r="G27" s="100"/>
      <c r="H27" s="100"/>
      <c r="I27" s="100"/>
      <c r="J27" s="63"/>
      <c r="K27" s="63"/>
    </row>
    <row r="28" spans="1:12" ht="40.5" customHeight="1">
      <c r="A28" s="71" t="s">
        <v>337</v>
      </c>
      <c r="B28" s="23" t="s">
        <v>94</v>
      </c>
      <c r="C28" s="120"/>
      <c r="D28" s="72"/>
      <c r="E28" s="64"/>
      <c r="F28" s="64"/>
      <c r="G28" s="100"/>
      <c r="H28" s="100"/>
      <c r="I28" s="100"/>
      <c r="J28" s="63"/>
      <c r="K28" s="63"/>
    </row>
    <row r="29" spans="1:12" ht="40.5" customHeight="1">
      <c r="A29" s="71" t="s">
        <v>338</v>
      </c>
      <c r="B29" s="23" t="s">
        <v>94</v>
      </c>
      <c r="C29" s="120"/>
      <c r="D29" s="72"/>
      <c r="E29" s="64"/>
      <c r="F29" s="64"/>
      <c r="G29" s="100"/>
      <c r="H29" s="100"/>
      <c r="I29" s="100"/>
      <c r="J29" s="63"/>
      <c r="K29" s="63"/>
    </row>
    <row r="30" spans="1:12" ht="40.5" customHeight="1">
      <c r="A30" s="71" t="s">
        <v>339</v>
      </c>
      <c r="B30" s="23" t="s">
        <v>94</v>
      </c>
      <c r="C30" s="120"/>
      <c r="D30" s="72"/>
      <c r="E30" s="64"/>
      <c r="F30" s="64"/>
      <c r="G30" s="100"/>
      <c r="H30" s="100"/>
      <c r="I30" s="100"/>
      <c r="J30" s="63"/>
      <c r="K30" s="63"/>
    </row>
    <row r="31" spans="1:12" ht="40.5" customHeight="1">
      <c r="A31" s="71" t="s">
        <v>340</v>
      </c>
      <c r="B31" s="23" t="s">
        <v>94</v>
      </c>
      <c r="C31" s="120"/>
      <c r="D31" s="72"/>
      <c r="E31" s="64"/>
      <c r="F31" s="64"/>
      <c r="G31" s="100"/>
      <c r="H31" s="100"/>
      <c r="I31" s="100"/>
      <c r="J31" s="63"/>
      <c r="K31" s="63"/>
    </row>
    <row r="32" spans="1:12" ht="40.5" customHeight="1">
      <c r="A32" s="71" t="s">
        <v>341</v>
      </c>
      <c r="B32" s="23" t="s">
        <v>94</v>
      </c>
      <c r="C32" s="120"/>
      <c r="D32" s="72"/>
      <c r="E32" s="64"/>
      <c r="F32" s="64"/>
      <c r="G32" s="100"/>
      <c r="H32" s="100"/>
      <c r="I32" s="100"/>
      <c r="J32" s="63"/>
      <c r="K32" s="63"/>
    </row>
    <row r="33" spans="1:11" ht="40.5" customHeight="1">
      <c r="A33" s="71" t="s">
        <v>342</v>
      </c>
      <c r="B33" s="23" t="s">
        <v>94</v>
      </c>
      <c r="C33" s="120"/>
      <c r="D33" s="72"/>
      <c r="E33" s="64"/>
      <c r="F33" s="64"/>
      <c r="G33" s="100"/>
      <c r="H33" s="100"/>
      <c r="I33" s="100"/>
      <c r="J33" s="63"/>
      <c r="K33" s="63"/>
    </row>
    <row r="34" spans="1:11" ht="48.65" customHeight="1">
      <c r="A34" s="71" t="s">
        <v>343</v>
      </c>
      <c r="B34" s="23" t="s">
        <v>94</v>
      </c>
      <c r="C34" s="120"/>
      <c r="D34" s="72"/>
      <c r="E34" s="64"/>
      <c r="F34" s="64"/>
      <c r="G34" s="100"/>
      <c r="H34" s="100"/>
      <c r="I34" s="100"/>
      <c r="J34" s="63"/>
      <c r="K34" s="63"/>
    </row>
    <row r="35" spans="1:11" ht="11.5" customHeight="1">
      <c r="A35" s="54"/>
      <c r="B35" s="54"/>
      <c r="C35" s="54"/>
      <c r="G35" s="54"/>
      <c r="H35" s="54"/>
      <c r="I35" s="54"/>
      <c r="J35" s="54"/>
      <c r="K35" s="54"/>
    </row>
    <row r="36" spans="1:11" ht="11.5" customHeight="1">
      <c r="A36" s="54"/>
      <c r="B36" s="54"/>
      <c r="C36" s="54"/>
      <c r="G36" s="54"/>
      <c r="H36" s="54"/>
      <c r="I36" s="54"/>
      <c r="J36" s="54"/>
      <c r="K36" s="54"/>
    </row>
    <row r="37" spans="1:11" ht="11.5" customHeight="1">
      <c r="A37" s="54"/>
      <c r="B37" s="54"/>
      <c r="C37" s="54"/>
      <c r="G37" s="54"/>
      <c r="H37" s="54"/>
      <c r="I37" s="54"/>
      <c r="J37" s="54"/>
      <c r="K37" s="54"/>
    </row>
    <row r="38" spans="1:11" ht="11.5" customHeight="1">
      <c r="A38" s="54"/>
      <c r="B38" s="54"/>
      <c r="C38" s="54"/>
      <c r="G38" s="54"/>
      <c r="H38" s="54"/>
      <c r="I38" s="54"/>
      <c r="J38" s="54"/>
      <c r="K38" s="54"/>
    </row>
    <row r="39" spans="1:11" ht="11.5" customHeight="1">
      <c r="A39" s="54"/>
      <c r="B39" s="54"/>
      <c r="C39" s="54"/>
      <c r="G39" s="54"/>
      <c r="H39" s="54"/>
      <c r="I39" s="54"/>
      <c r="J39" s="54"/>
      <c r="K39" s="54"/>
    </row>
    <row r="40" spans="1:11" ht="72" customHeight="1">
      <c r="A40" s="215" t="s">
        <v>262</v>
      </c>
      <c r="B40" s="215"/>
      <c r="C40" s="215"/>
      <c r="D40" s="215"/>
      <c r="E40" s="215"/>
      <c r="F40" s="215"/>
      <c r="G40" s="215"/>
      <c r="H40" s="215"/>
      <c r="I40" s="215"/>
      <c r="J40" s="215"/>
      <c r="K40" s="215"/>
    </row>
  </sheetData>
  <mergeCells count="9">
    <mergeCell ref="A40:K40"/>
    <mergeCell ref="A23:G23"/>
    <mergeCell ref="G6:H6"/>
    <mergeCell ref="A1:K1"/>
    <mergeCell ref="A2:K2"/>
    <mergeCell ref="A3:K3"/>
    <mergeCell ref="A4:K4"/>
    <mergeCell ref="A5:C5"/>
    <mergeCell ref="I5:L6"/>
  </mergeCells>
  <pageMargins left="0.23622047244094491" right="0.23622047244094491" top="0.74803149606299213" bottom="0.74803149606299213" header="0.31496062992125984" footer="0.31496062992125984"/>
  <pageSetup paperSize="8" scale="36" orientation="landscape" r:id="rId1"/>
  <headerFoot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topLeftCell="A4" zoomScale="71" zoomScaleNormal="71" workbookViewId="0">
      <selection activeCell="L8" sqref="L8:L38"/>
    </sheetView>
  </sheetViews>
  <sheetFormatPr baseColWidth="10" defaultColWidth="12.81640625" defaultRowHeight="14.5"/>
  <cols>
    <col min="1" max="1" width="12.81640625" style="3"/>
    <col min="2" max="2" width="12.81640625" style="6"/>
    <col min="3" max="3" width="27.81640625" style="3" customWidth="1"/>
    <col min="4" max="4" width="12.81640625" style="3"/>
    <col min="5" max="5" width="12.81640625" style="3" customWidth="1"/>
    <col min="6" max="6" width="22.1796875" style="3" customWidth="1"/>
    <col min="7" max="7" width="36.1796875" style="3" customWidth="1"/>
    <col min="8" max="8" width="21.81640625" style="3" customWidth="1"/>
    <col min="9" max="9" width="19.1796875" style="3" customWidth="1"/>
    <col min="10" max="10" width="19.81640625" style="3" customWidth="1"/>
    <col min="11" max="11" width="65.81640625" style="3" customWidth="1"/>
    <col min="12" max="12" width="37.36328125" style="3" customWidth="1"/>
    <col min="13" max="16384" width="12.81640625" style="3"/>
  </cols>
  <sheetData>
    <row r="1" spans="1:12" s="14" customFormat="1" ht="42.65" customHeight="1">
      <c r="A1" s="192" t="s">
        <v>13</v>
      </c>
      <c r="B1" s="193"/>
      <c r="C1" s="193"/>
      <c r="D1" s="193"/>
      <c r="E1" s="193"/>
      <c r="F1" s="193"/>
      <c r="G1" s="193"/>
      <c r="H1" s="193"/>
      <c r="I1" s="193"/>
      <c r="J1" s="193"/>
      <c r="K1" s="193"/>
    </row>
    <row r="2" spans="1:12" s="14" customFormat="1" ht="66" customHeight="1">
      <c r="A2" s="221" t="s">
        <v>14</v>
      </c>
      <c r="B2" s="222"/>
      <c r="C2" s="222"/>
      <c r="D2" s="222"/>
      <c r="E2" s="222"/>
      <c r="F2" s="222"/>
      <c r="G2" s="222"/>
      <c r="H2" s="222"/>
      <c r="I2" s="222"/>
      <c r="J2" s="222"/>
      <c r="K2" s="222"/>
    </row>
    <row r="3" spans="1:12" s="14" customFormat="1" ht="21" customHeight="1">
      <c r="A3" s="192" t="s">
        <v>92</v>
      </c>
      <c r="B3" s="193"/>
      <c r="C3" s="193"/>
      <c r="D3" s="193"/>
      <c r="E3" s="193"/>
      <c r="F3" s="193"/>
      <c r="G3" s="193"/>
      <c r="H3" s="193"/>
      <c r="I3" s="193"/>
      <c r="J3" s="193"/>
      <c r="K3" s="193"/>
    </row>
    <row r="4" spans="1:12" s="14" customFormat="1" ht="21" customHeight="1">
      <c r="A4" s="192" t="s">
        <v>250</v>
      </c>
      <c r="B4" s="193"/>
      <c r="C4" s="193"/>
      <c r="D4" s="193"/>
      <c r="E4" s="193"/>
      <c r="F4" s="193"/>
      <c r="G4" s="193"/>
      <c r="H4" s="193"/>
      <c r="I4" s="193"/>
      <c r="J4" s="193"/>
      <c r="K4" s="193"/>
    </row>
    <row r="5" spans="1:12" s="4" customFormat="1" ht="94.4" customHeight="1">
      <c r="A5" s="224" t="s">
        <v>102</v>
      </c>
      <c r="B5" s="225"/>
      <c r="C5" s="226"/>
      <c r="D5" s="212"/>
      <c r="E5" s="213"/>
      <c r="F5" s="213"/>
      <c r="G5" s="213"/>
      <c r="H5" s="214"/>
      <c r="I5" s="198" t="s">
        <v>540</v>
      </c>
      <c r="J5" s="198"/>
      <c r="K5" s="198"/>
      <c r="L5" s="198"/>
    </row>
    <row r="6" spans="1:12" ht="186" customHeight="1">
      <c r="A6" s="33"/>
      <c r="B6" s="35"/>
      <c r="C6" s="33"/>
      <c r="D6" s="33"/>
      <c r="E6" s="33"/>
      <c r="F6" s="33"/>
      <c r="G6" s="33"/>
      <c r="H6" s="33"/>
      <c r="I6" s="198"/>
      <c r="J6" s="198"/>
      <c r="K6" s="198"/>
      <c r="L6" s="198"/>
    </row>
    <row r="7" spans="1:12" ht="203.5" customHeight="1">
      <c r="A7" s="168" t="s">
        <v>1</v>
      </c>
      <c r="B7" s="31" t="s">
        <v>0</v>
      </c>
      <c r="C7" s="31" t="s">
        <v>7</v>
      </c>
      <c r="D7" s="162" t="s">
        <v>164</v>
      </c>
      <c r="E7" s="162" t="s">
        <v>165</v>
      </c>
      <c r="F7" s="170" t="s">
        <v>544</v>
      </c>
      <c r="G7" s="12" t="s">
        <v>203</v>
      </c>
      <c r="H7" s="12" t="s">
        <v>268</v>
      </c>
      <c r="I7" s="171" t="s">
        <v>101</v>
      </c>
      <c r="J7" s="171" t="s">
        <v>9</v>
      </c>
      <c r="K7" s="171" t="s">
        <v>269</v>
      </c>
      <c r="L7" s="184" t="s">
        <v>554</v>
      </c>
    </row>
    <row r="8" spans="1:12">
      <c r="A8" s="9"/>
      <c r="B8" s="8"/>
      <c r="C8" s="10" t="s">
        <v>11</v>
      </c>
      <c r="D8" s="13">
        <v>569859</v>
      </c>
      <c r="E8" s="13" t="s">
        <v>238</v>
      </c>
      <c r="F8" s="10" t="s">
        <v>168</v>
      </c>
      <c r="G8" s="10"/>
      <c r="H8" s="10"/>
      <c r="I8" s="13" t="s">
        <v>240</v>
      </c>
      <c r="J8" s="13" t="s">
        <v>100</v>
      </c>
      <c r="K8" s="13" t="s">
        <v>100</v>
      </c>
      <c r="L8" s="87" t="s">
        <v>529</v>
      </c>
    </row>
    <row r="9" spans="1:12" ht="29">
      <c r="A9" s="143" t="s">
        <v>194</v>
      </c>
      <c r="B9" s="144" t="s">
        <v>96</v>
      </c>
      <c r="C9" s="145" t="s">
        <v>298</v>
      </c>
      <c r="D9" s="75"/>
      <c r="E9" s="76"/>
      <c r="F9" s="45"/>
      <c r="G9" s="24"/>
      <c r="H9" s="24"/>
      <c r="I9" s="129"/>
      <c r="J9" s="129"/>
      <c r="K9" s="129"/>
      <c r="L9" s="64"/>
    </row>
    <row r="10" spans="1:12" ht="29">
      <c r="A10" s="143" t="s">
        <v>195</v>
      </c>
      <c r="B10" s="144" t="s">
        <v>96</v>
      </c>
      <c r="C10" s="145" t="s">
        <v>299</v>
      </c>
      <c r="D10" s="75"/>
      <c r="E10" s="76"/>
      <c r="F10" s="45"/>
      <c r="G10" s="24"/>
      <c r="H10" s="24"/>
      <c r="I10" s="129"/>
      <c r="J10" s="129"/>
      <c r="K10" s="129"/>
      <c r="L10" s="64"/>
    </row>
    <row r="11" spans="1:12" ht="29">
      <c r="A11" s="143" t="s">
        <v>196</v>
      </c>
      <c r="B11" s="144" t="s">
        <v>96</v>
      </c>
      <c r="C11" s="145" t="s">
        <v>300</v>
      </c>
      <c r="D11" s="75"/>
      <c r="E11" s="76"/>
      <c r="F11" s="45"/>
      <c r="G11" s="24"/>
      <c r="H11" s="24"/>
      <c r="I11" s="129"/>
      <c r="J11" s="129"/>
      <c r="K11" s="129"/>
      <c r="L11" s="64"/>
    </row>
    <row r="12" spans="1:12" ht="29">
      <c r="A12" s="143" t="s">
        <v>197</v>
      </c>
      <c r="B12" s="144" t="s">
        <v>96</v>
      </c>
      <c r="C12" s="145" t="s">
        <v>127</v>
      </c>
      <c r="D12" s="75"/>
      <c r="E12" s="76"/>
      <c r="F12" s="45"/>
      <c r="G12" s="24"/>
      <c r="H12" s="24"/>
      <c r="I12" s="129"/>
      <c r="J12" s="129"/>
      <c r="K12" s="129"/>
      <c r="L12" s="64"/>
    </row>
    <row r="13" spans="1:12" ht="30">
      <c r="A13" s="143" t="s">
        <v>198</v>
      </c>
      <c r="B13" s="144" t="s">
        <v>96</v>
      </c>
      <c r="C13" s="145" t="s">
        <v>128</v>
      </c>
      <c r="D13" s="75"/>
      <c r="E13" s="76"/>
      <c r="F13" s="45"/>
      <c r="G13" s="24"/>
      <c r="H13" s="24"/>
      <c r="I13" s="129"/>
      <c r="J13" s="129"/>
      <c r="K13" s="129"/>
      <c r="L13" s="64"/>
    </row>
    <row r="14" spans="1:12" ht="29">
      <c r="A14" s="143" t="s">
        <v>199</v>
      </c>
      <c r="B14" s="144" t="s">
        <v>96</v>
      </c>
      <c r="C14" s="145" t="s">
        <v>301</v>
      </c>
      <c r="D14" s="75"/>
      <c r="E14" s="76"/>
      <c r="F14" s="45"/>
      <c r="G14" s="24"/>
      <c r="H14" s="24"/>
      <c r="I14" s="129"/>
      <c r="J14" s="129"/>
      <c r="K14" s="129"/>
      <c r="L14" s="64"/>
    </row>
    <row r="15" spans="1:12" ht="29">
      <c r="A15" s="143" t="s">
        <v>200</v>
      </c>
      <c r="B15" s="144" t="s">
        <v>96</v>
      </c>
      <c r="C15" s="145" t="s">
        <v>302</v>
      </c>
      <c r="D15" s="75"/>
      <c r="E15" s="76"/>
      <c r="F15" s="45"/>
      <c r="G15" s="24"/>
      <c r="H15" s="24"/>
      <c r="I15" s="129"/>
      <c r="J15" s="129"/>
      <c r="K15" s="129"/>
      <c r="L15" s="64"/>
    </row>
    <row r="16" spans="1:12" ht="29">
      <c r="A16" s="143" t="s">
        <v>201</v>
      </c>
      <c r="B16" s="144" t="s">
        <v>96</v>
      </c>
      <c r="C16" s="145" t="s">
        <v>129</v>
      </c>
      <c r="D16" s="75"/>
      <c r="E16" s="76"/>
      <c r="F16" s="45"/>
      <c r="G16" s="24"/>
      <c r="H16" s="24"/>
      <c r="I16" s="129"/>
      <c r="J16" s="129"/>
      <c r="K16" s="129"/>
      <c r="L16" s="64"/>
    </row>
    <row r="17" spans="1:12" ht="30">
      <c r="A17" s="143" t="s">
        <v>202</v>
      </c>
      <c r="B17" s="144" t="s">
        <v>96</v>
      </c>
      <c r="C17" s="145" t="s">
        <v>130</v>
      </c>
      <c r="D17" s="75"/>
      <c r="E17" s="76"/>
      <c r="F17" s="45"/>
      <c r="G17" s="24"/>
      <c r="H17" s="24"/>
      <c r="I17" s="129"/>
      <c r="J17" s="129"/>
      <c r="K17" s="129"/>
      <c r="L17" s="64"/>
    </row>
    <row r="18" spans="1:12" ht="30">
      <c r="A18" s="143" t="s">
        <v>4</v>
      </c>
      <c r="B18" s="144" t="s">
        <v>96</v>
      </c>
      <c r="C18" s="145" t="s">
        <v>303</v>
      </c>
      <c r="D18" s="75"/>
      <c r="E18" s="76"/>
      <c r="F18" s="45"/>
      <c r="G18" s="24"/>
      <c r="H18" s="24"/>
      <c r="I18" s="129"/>
      <c r="J18" s="129"/>
      <c r="K18" s="129"/>
      <c r="L18" s="64"/>
    </row>
    <row r="19" spans="1:12" ht="30">
      <c r="A19" s="143" t="s">
        <v>5</v>
      </c>
      <c r="B19" s="144" t="s">
        <v>96</v>
      </c>
      <c r="C19" s="145" t="s">
        <v>131</v>
      </c>
      <c r="D19" s="75"/>
      <c r="E19" s="76"/>
      <c r="F19" s="45"/>
      <c r="G19" s="24"/>
      <c r="H19" s="24"/>
      <c r="I19" s="129"/>
      <c r="J19" s="129"/>
      <c r="K19" s="129"/>
      <c r="L19" s="64"/>
    </row>
    <row r="20" spans="1:12" ht="29">
      <c r="A20" s="143" t="s">
        <v>6</v>
      </c>
      <c r="B20" s="144" t="s">
        <v>96</v>
      </c>
      <c r="C20" s="145" t="s">
        <v>304</v>
      </c>
      <c r="D20" s="75"/>
      <c r="E20" s="76"/>
      <c r="F20" s="45"/>
      <c r="G20" s="24"/>
      <c r="H20" s="24"/>
      <c r="I20" s="129"/>
      <c r="J20" s="129"/>
      <c r="K20" s="129"/>
      <c r="L20" s="64"/>
    </row>
    <row r="21" spans="1:12" ht="29">
      <c r="A21" s="143" t="s">
        <v>252</v>
      </c>
      <c r="B21" s="144" t="s">
        <v>96</v>
      </c>
      <c r="C21" s="145" t="s">
        <v>305</v>
      </c>
      <c r="D21" s="75"/>
      <c r="E21" s="76"/>
      <c r="F21" s="45"/>
      <c r="G21" s="24"/>
      <c r="H21" s="24"/>
      <c r="I21" s="131"/>
      <c r="J21" s="129"/>
      <c r="K21" s="129"/>
      <c r="L21" s="64"/>
    </row>
    <row r="22" spans="1:12" ht="29">
      <c r="A22" s="143" t="s">
        <v>253</v>
      </c>
      <c r="B22" s="144" t="s">
        <v>96</v>
      </c>
      <c r="C22" s="145" t="s">
        <v>97</v>
      </c>
      <c r="D22" s="75"/>
      <c r="E22" s="76"/>
      <c r="F22" s="45"/>
      <c r="G22" s="24"/>
      <c r="H22" s="24"/>
      <c r="I22" s="131"/>
      <c r="J22" s="129"/>
      <c r="K22" s="129"/>
      <c r="L22" s="64"/>
    </row>
    <row r="23" spans="1:12" ht="29">
      <c r="A23" s="143" t="s">
        <v>254</v>
      </c>
      <c r="B23" s="144" t="s">
        <v>96</v>
      </c>
      <c r="C23" s="145" t="s">
        <v>231</v>
      </c>
      <c r="D23" s="75"/>
      <c r="E23" s="76"/>
      <c r="F23" s="45"/>
      <c r="G23" s="24"/>
      <c r="H23" s="24"/>
      <c r="I23" s="131"/>
      <c r="J23" s="129"/>
      <c r="K23" s="129"/>
      <c r="L23" s="64"/>
    </row>
    <row r="24" spans="1:12" ht="29">
      <c r="A24" s="143" t="s">
        <v>255</v>
      </c>
      <c r="B24" s="144" t="s">
        <v>96</v>
      </c>
      <c r="C24" s="145" t="s">
        <v>306</v>
      </c>
      <c r="D24" s="75"/>
      <c r="E24" s="76"/>
      <c r="F24" s="45"/>
      <c r="G24" s="24"/>
      <c r="H24" s="24"/>
      <c r="I24" s="131"/>
      <c r="J24" s="129"/>
      <c r="K24" s="129"/>
      <c r="L24" s="64"/>
    </row>
    <row r="25" spans="1:12" ht="29">
      <c r="A25" s="143" t="s">
        <v>256</v>
      </c>
      <c r="B25" s="144" t="s">
        <v>96</v>
      </c>
      <c r="C25" s="145" t="s">
        <v>307</v>
      </c>
      <c r="D25" s="75"/>
      <c r="E25" s="76"/>
      <c r="F25" s="45"/>
      <c r="G25" s="32" t="s">
        <v>322</v>
      </c>
      <c r="H25" s="22"/>
      <c r="I25" s="131"/>
      <c r="J25" s="129"/>
      <c r="K25" s="129"/>
      <c r="L25" s="64"/>
    </row>
    <row r="26" spans="1:12" ht="29">
      <c r="A26" s="143" t="s">
        <v>257</v>
      </c>
      <c r="B26" s="144" t="s">
        <v>96</v>
      </c>
      <c r="C26" s="145" t="s">
        <v>157</v>
      </c>
      <c r="D26" s="75"/>
      <c r="E26" s="76"/>
      <c r="F26" s="45"/>
      <c r="G26" s="26"/>
      <c r="H26" s="26"/>
      <c r="I26" s="131"/>
      <c r="J26" s="129"/>
      <c r="K26" s="129"/>
      <c r="L26" s="64"/>
    </row>
    <row r="27" spans="1:12" ht="70">
      <c r="A27" s="143" t="s">
        <v>258</v>
      </c>
      <c r="B27" s="144" t="s">
        <v>96</v>
      </c>
      <c r="C27" s="145" t="s">
        <v>308</v>
      </c>
      <c r="D27" s="75"/>
      <c r="E27" s="76"/>
      <c r="F27" s="45"/>
      <c r="G27" s="32" t="s">
        <v>234</v>
      </c>
      <c r="H27" s="22"/>
      <c r="I27" s="131"/>
      <c r="J27" s="129"/>
      <c r="K27" s="129"/>
      <c r="L27" s="64"/>
    </row>
    <row r="28" spans="1:12" ht="70">
      <c r="A28" s="143" t="s">
        <v>259</v>
      </c>
      <c r="B28" s="144" t="s">
        <v>96</v>
      </c>
      <c r="C28" s="145" t="s">
        <v>158</v>
      </c>
      <c r="D28" s="75"/>
      <c r="E28" s="76"/>
      <c r="F28" s="45"/>
      <c r="G28" s="32" t="s">
        <v>234</v>
      </c>
      <c r="H28" s="22"/>
      <c r="I28" s="131"/>
      <c r="J28" s="129"/>
      <c r="K28" s="129"/>
      <c r="L28" s="64"/>
    </row>
    <row r="29" spans="1:12" ht="29">
      <c r="A29" s="143" t="s">
        <v>260</v>
      </c>
      <c r="B29" s="144" t="s">
        <v>96</v>
      </c>
      <c r="C29" s="145" t="s">
        <v>309</v>
      </c>
      <c r="D29" s="75"/>
      <c r="E29" s="76"/>
      <c r="F29" s="45"/>
      <c r="G29" s="66"/>
      <c r="H29" s="67"/>
      <c r="I29" s="130"/>
      <c r="J29" s="130"/>
      <c r="K29" s="130"/>
      <c r="L29" s="64"/>
    </row>
    <row r="30" spans="1:12" ht="29">
      <c r="A30" s="143" t="s">
        <v>310</v>
      </c>
      <c r="B30" s="144" t="s">
        <v>96</v>
      </c>
      <c r="C30" s="145" t="s">
        <v>311</v>
      </c>
      <c r="D30" s="75"/>
      <c r="E30" s="76"/>
      <c r="F30" s="45"/>
      <c r="G30" s="66"/>
      <c r="H30" s="68"/>
      <c r="I30" s="132"/>
      <c r="J30" s="132"/>
      <c r="K30" s="132"/>
      <c r="L30" s="64"/>
    </row>
    <row r="31" spans="1:12" ht="70">
      <c r="A31" s="143" t="s">
        <v>312</v>
      </c>
      <c r="B31" s="144" t="s">
        <v>96</v>
      </c>
      <c r="C31" s="145" t="s">
        <v>313</v>
      </c>
      <c r="D31" s="75"/>
      <c r="E31" s="76"/>
      <c r="F31" s="45"/>
      <c r="G31" s="32" t="s">
        <v>234</v>
      </c>
      <c r="H31" s="69"/>
      <c r="I31" s="134"/>
      <c r="J31" s="134"/>
      <c r="K31" s="134"/>
      <c r="L31" s="64"/>
    </row>
    <row r="32" spans="1:12" ht="29">
      <c r="A32" s="143" t="s">
        <v>314</v>
      </c>
      <c r="B32" s="144" t="s">
        <v>96</v>
      </c>
      <c r="C32" s="145" t="s">
        <v>159</v>
      </c>
      <c r="D32" s="75"/>
      <c r="E32" s="76"/>
      <c r="F32" s="45"/>
      <c r="G32" s="26"/>
      <c r="H32" s="70"/>
      <c r="I32" s="134"/>
      <c r="J32" s="134"/>
      <c r="K32" s="134"/>
      <c r="L32" s="64"/>
    </row>
    <row r="33" spans="1:12" ht="30">
      <c r="A33" s="143" t="s">
        <v>315</v>
      </c>
      <c r="B33" s="144" t="s">
        <v>96</v>
      </c>
      <c r="C33" s="145" t="s">
        <v>160</v>
      </c>
      <c r="D33" s="75"/>
      <c r="E33" s="76"/>
      <c r="F33" s="45"/>
      <c r="G33" s="26"/>
      <c r="H33" s="70"/>
      <c r="I33" s="134"/>
      <c r="J33" s="134"/>
      <c r="K33" s="134"/>
      <c r="L33" s="64"/>
    </row>
    <row r="34" spans="1:12" ht="29">
      <c r="A34" s="143" t="s">
        <v>316</v>
      </c>
      <c r="B34" s="144" t="s">
        <v>96</v>
      </c>
      <c r="C34" s="145" t="s">
        <v>161</v>
      </c>
      <c r="D34" s="75"/>
      <c r="E34" s="76"/>
      <c r="F34" s="45"/>
      <c r="G34" s="26"/>
      <c r="H34" s="70"/>
      <c r="I34" s="134"/>
      <c r="J34" s="134"/>
      <c r="K34" s="134"/>
      <c r="L34" s="64"/>
    </row>
    <row r="35" spans="1:12" ht="29">
      <c r="A35" s="143" t="s">
        <v>317</v>
      </c>
      <c r="B35" s="144" t="s">
        <v>96</v>
      </c>
      <c r="C35" s="145" t="s">
        <v>162</v>
      </c>
      <c r="D35" s="75"/>
      <c r="E35" s="76"/>
      <c r="F35" s="45"/>
      <c r="G35" s="26"/>
      <c r="H35" s="70"/>
      <c r="I35" s="134"/>
      <c r="J35" s="134"/>
      <c r="K35" s="134"/>
      <c r="L35" s="64"/>
    </row>
    <row r="36" spans="1:12" ht="70">
      <c r="A36" s="143" t="s">
        <v>318</v>
      </c>
      <c r="B36" s="144" t="s">
        <v>96</v>
      </c>
      <c r="C36" s="145" t="s">
        <v>163</v>
      </c>
      <c r="D36" s="75"/>
      <c r="E36" s="76"/>
      <c r="F36" s="45"/>
      <c r="G36" s="32" t="s">
        <v>234</v>
      </c>
      <c r="H36" s="69"/>
      <c r="I36" s="134"/>
      <c r="J36" s="134"/>
      <c r="K36" s="134"/>
      <c r="L36" s="64"/>
    </row>
    <row r="37" spans="1:12" ht="70">
      <c r="A37" s="143" t="s">
        <v>319</v>
      </c>
      <c r="B37" s="144" t="s">
        <v>96</v>
      </c>
      <c r="C37" s="145" t="s">
        <v>320</v>
      </c>
      <c r="D37" s="75"/>
      <c r="E37" s="76"/>
      <c r="F37" s="45"/>
      <c r="G37" s="32" t="s">
        <v>234</v>
      </c>
      <c r="H37" s="40"/>
      <c r="I37" s="134"/>
      <c r="J37" s="134"/>
      <c r="K37" s="134"/>
      <c r="L37" s="64"/>
    </row>
    <row r="38" spans="1:12" ht="70">
      <c r="A38" s="143" t="s">
        <v>321</v>
      </c>
      <c r="B38" s="144" t="s">
        <v>96</v>
      </c>
      <c r="C38" s="145" t="s">
        <v>251</v>
      </c>
      <c r="D38" s="75"/>
      <c r="E38" s="76"/>
      <c r="F38" s="45"/>
      <c r="G38" s="32" t="s">
        <v>234</v>
      </c>
      <c r="H38" s="19"/>
      <c r="I38" s="134"/>
      <c r="J38" s="134"/>
      <c r="K38" s="134"/>
      <c r="L38" s="64"/>
    </row>
    <row r="41" spans="1:12" ht="21.65" customHeight="1">
      <c r="A41" s="202" t="s">
        <v>344</v>
      </c>
      <c r="B41" s="202"/>
      <c r="C41" s="202"/>
      <c r="D41" s="202"/>
      <c r="E41" s="202"/>
      <c r="F41" s="202"/>
      <c r="G41" s="54"/>
      <c r="H41" s="54"/>
      <c r="I41" s="54"/>
      <c r="J41" s="54"/>
      <c r="K41" s="54"/>
    </row>
    <row r="42" spans="1:12" ht="200" customHeight="1">
      <c r="A42" s="172"/>
      <c r="B42" s="8" t="s">
        <v>0</v>
      </c>
      <c r="C42" s="8" t="s">
        <v>7</v>
      </c>
      <c r="D42" s="162" t="s">
        <v>164</v>
      </c>
      <c r="E42" s="162" t="s">
        <v>165</v>
      </c>
      <c r="F42" s="170" t="s">
        <v>532</v>
      </c>
      <c r="G42" s="173"/>
      <c r="H42" s="173"/>
      <c r="I42" s="171" t="s">
        <v>101</v>
      </c>
      <c r="J42" s="171" t="s">
        <v>9</v>
      </c>
      <c r="K42" s="171" t="s">
        <v>269</v>
      </c>
    </row>
    <row r="43" spans="1:12">
      <c r="A43" s="71" t="s">
        <v>345</v>
      </c>
      <c r="B43" s="73"/>
      <c r="C43" s="77"/>
      <c r="D43" s="74"/>
      <c r="E43" s="64"/>
      <c r="F43" s="64"/>
      <c r="G43" s="78"/>
      <c r="H43" s="78"/>
      <c r="I43" s="101"/>
      <c r="J43" s="101"/>
      <c r="K43" s="101"/>
    </row>
    <row r="44" spans="1:12" ht="22" customHeight="1">
      <c r="A44" s="71" t="s">
        <v>346</v>
      </c>
      <c r="B44" s="73"/>
      <c r="C44" s="77"/>
      <c r="D44" s="74"/>
      <c r="E44" s="64"/>
      <c r="F44" s="64"/>
      <c r="G44" s="78"/>
      <c r="H44" s="78"/>
      <c r="I44" s="101"/>
      <c r="J44" s="101"/>
      <c r="K44" s="101"/>
    </row>
    <row r="45" spans="1:12">
      <c r="A45" s="71" t="s">
        <v>347</v>
      </c>
      <c r="B45" s="73"/>
      <c r="C45" s="77"/>
      <c r="D45" s="74"/>
      <c r="E45" s="64"/>
      <c r="F45" s="64"/>
      <c r="G45" s="78"/>
      <c r="H45" s="78"/>
      <c r="I45" s="101"/>
      <c r="J45" s="101"/>
      <c r="K45" s="101"/>
    </row>
    <row r="46" spans="1:12">
      <c r="A46" s="71" t="s">
        <v>348</v>
      </c>
      <c r="B46" s="73"/>
      <c r="C46" s="77"/>
      <c r="D46" s="74"/>
      <c r="E46" s="64"/>
      <c r="F46" s="64"/>
      <c r="G46" s="78"/>
      <c r="H46" s="78"/>
      <c r="I46" s="101"/>
      <c r="J46" s="101"/>
      <c r="K46" s="101"/>
    </row>
    <row r="47" spans="1:12">
      <c r="A47" s="71" t="s">
        <v>349</v>
      </c>
      <c r="B47" s="73"/>
      <c r="C47" s="77"/>
      <c r="D47" s="74"/>
      <c r="E47" s="64"/>
      <c r="F47" s="64"/>
      <c r="G47" s="78"/>
      <c r="H47" s="78"/>
      <c r="I47" s="101"/>
      <c r="J47" s="101"/>
      <c r="K47" s="101"/>
    </row>
    <row r="48" spans="1:12">
      <c r="A48" s="71" t="s">
        <v>350</v>
      </c>
      <c r="B48" s="73"/>
      <c r="C48" s="77"/>
      <c r="D48" s="74"/>
      <c r="E48" s="64"/>
      <c r="F48" s="64"/>
      <c r="G48" s="78"/>
      <c r="H48" s="78"/>
      <c r="I48" s="101"/>
      <c r="J48" s="101"/>
      <c r="K48" s="101"/>
    </row>
    <row r="49" spans="1:11">
      <c r="A49" s="71" t="s">
        <v>351</v>
      </c>
      <c r="B49" s="73"/>
      <c r="C49" s="77"/>
      <c r="D49" s="74"/>
      <c r="E49" s="64"/>
      <c r="F49" s="64"/>
      <c r="G49" s="78"/>
      <c r="H49" s="78"/>
      <c r="I49" s="101"/>
      <c r="J49" s="101"/>
      <c r="K49" s="101"/>
    </row>
    <row r="50" spans="1:11">
      <c r="A50" s="71" t="s">
        <v>352</v>
      </c>
      <c r="B50" s="73"/>
      <c r="C50" s="77"/>
      <c r="D50" s="74"/>
      <c r="E50" s="64"/>
      <c r="F50" s="64"/>
      <c r="G50" s="78"/>
      <c r="H50" s="78"/>
      <c r="I50" s="101"/>
      <c r="J50" s="101"/>
      <c r="K50" s="101"/>
    </row>
    <row r="51" spans="1:11">
      <c r="A51" s="71" t="s">
        <v>353</v>
      </c>
      <c r="B51" s="73"/>
      <c r="C51" s="77"/>
      <c r="D51" s="74"/>
      <c r="E51" s="64"/>
      <c r="F51" s="64"/>
      <c r="G51" s="78"/>
      <c r="H51" s="78"/>
      <c r="I51" s="101"/>
      <c r="J51" s="101"/>
      <c r="K51" s="101"/>
    </row>
    <row r="52" spans="1:11">
      <c r="A52" s="71" t="s">
        <v>354</v>
      </c>
      <c r="B52" s="73"/>
      <c r="C52" s="77"/>
      <c r="D52" s="74"/>
      <c r="E52" s="64"/>
      <c r="F52" s="64"/>
      <c r="G52" s="78"/>
      <c r="H52" s="78"/>
      <c r="I52" s="101"/>
      <c r="J52" s="101"/>
      <c r="K52" s="101"/>
    </row>
    <row r="55" spans="1:11" ht="50.5" customHeight="1">
      <c r="A55" s="223" t="s">
        <v>262</v>
      </c>
      <c r="B55" s="223"/>
      <c r="C55" s="223"/>
      <c r="D55" s="223"/>
      <c r="E55" s="223"/>
      <c r="F55" s="223"/>
      <c r="G55" s="223"/>
      <c r="H55" s="223"/>
      <c r="I55" s="223"/>
      <c r="J55" s="223"/>
      <c r="K55" s="223"/>
    </row>
  </sheetData>
  <mergeCells count="9">
    <mergeCell ref="A2:K2"/>
    <mergeCell ref="A1:K1"/>
    <mergeCell ref="A41:F41"/>
    <mergeCell ref="A55:K55"/>
    <mergeCell ref="A5:C5"/>
    <mergeCell ref="D5:H5"/>
    <mergeCell ref="A3:K3"/>
    <mergeCell ref="A4:K4"/>
    <mergeCell ref="I5:L6"/>
  </mergeCells>
  <conditionalFormatting sqref="C43:D52">
    <cfRule type="expression" dxfId="0" priority="1" stopIfTrue="1">
      <formula>NA()</formula>
    </cfRule>
  </conditionalFormatting>
  <pageMargins left="0.23622047244094491" right="0.23622047244094491" top="0.74803149606299213" bottom="0.74803149606299213" header="0.31496062992125984" footer="0.31496062992125984"/>
  <pageSetup paperSize="8" scale="31" orientation="landscape" r:id="rId1"/>
  <headerFooter>
    <oddFooter>&amp;R&amp;P/&amp;N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topLeftCell="H4" zoomScale="80" zoomScaleNormal="80" workbookViewId="0">
      <selection activeCell="I5" sqref="I5:J6"/>
    </sheetView>
  </sheetViews>
  <sheetFormatPr baseColWidth="10" defaultColWidth="10.81640625" defaultRowHeight="14.5"/>
  <cols>
    <col min="1" max="1" width="4.81640625" style="3" customWidth="1"/>
    <col min="2" max="2" width="15.54296875" style="3" customWidth="1"/>
    <col min="3" max="3" width="68.453125" style="30" customWidth="1"/>
    <col min="4" max="4" width="14.453125" style="3" customWidth="1"/>
    <col min="5" max="6" width="50.81640625" style="3" customWidth="1"/>
    <col min="7" max="7" width="78.453125" style="3" customWidth="1"/>
    <col min="8" max="8" width="28.54296875" style="3" customWidth="1"/>
    <col min="9" max="9" width="39.1796875" style="3" customWidth="1"/>
    <col min="10" max="10" width="47.81640625" style="3" customWidth="1"/>
    <col min="11" max="16384" width="10.81640625" style="3"/>
  </cols>
  <sheetData>
    <row r="1" spans="1:10" ht="41.15" customHeight="1">
      <c r="A1" s="192" t="s">
        <v>13</v>
      </c>
      <c r="B1" s="193"/>
      <c r="C1" s="193"/>
      <c r="D1" s="193"/>
      <c r="E1" s="193"/>
      <c r="F1" s="193"/>
      <c r="G1" s="193"/>
      <c r="H1" s="193"/>
      <c r="I1" s="193"/>
      <c r="J1" s="193"/>
    </row>
    <row r="2" spans="1:10" ht="74.5" customHeight="1">
      <c r="A2" s="221" t="s">
        <v>14</v>
      </c>
      <c r="B2" s="222"/>
      <c r="C2" s="222"/>
      <c r="D2" s="222"/>
      <c r="E2" s="222"/>
      <c r="F2" s="222"/>
      <c r="G2" s="222"/>
      <c r="H2" s="222"/>
      <c r="I2" s="222"/>
      <c r="J2" s="222"/>
    </row>
    <row r="3" spans="1:10" ht="21" customHeight="1">
      <c r="A3" s="192" t="s">
        <v>92</v>
      </c>
      <c r="B3" s="193"/>
      <c r="C3" s="193"/>
      <c r="D3" s="193"/>
      <c r="E3" s="193"/>
      <c r="F3" s="193"/>
      <c r="G3" s="193"/>
      <c r="H3" s="193"/>
      <c r="I3" s="193"/>
      <c r="J3" s="193"/>
    </row>
    <row r="4" spans="1:10" ht="21" customHeight="1">
      <c r="A4" s="192" t="s">
        <v>261</v>
      </c>
      <c r="B4" s="193"/>
      <c r="C4" s="193"/>
      <c r="D4" s="193"/>
      <c r="E4" s="193"/>
      <c r="F4" s="193"/>
      <c r="G4" s="193"/>
      <c r="H4" s="193"/>
      <c r="I4" s="193"/>
      <c r="J4" s="193"/>
    </row>
    <row r="5" spans="1:10" s="4" customFormat="1" ht="94.4" customHeight="1">
      <c r="A5" s="224" t="s">
        <v>102</v>
      </c>
      <c r="B5" s="225"/>
      <c r="C5" s="225"/>
      <c r="D5" s="27"/>
      <c r="E5" s="46"/>
      <c r="F5" s="46"/>
      <c r="G5" s="27"/>
      <c r="H5" s="28"/>
      <c r="I5" s="198" t="s">
        <v>558</v>
      </c>
      <c r="J5" s="198"/>
    </row>
    <row r="6" spans="1:10" ht="181.25" customHeight="1">
      <c r="A6" s="33"/>
      <c r="B6" s="33"/>
      <c r="C6" s="36"/>
      <c r="D6" s="33"/>
      <c r="E6" s="33"/>
      <c r="F6" s="33"/>
      <c r="G6" s="198" t="s">
        <v>167</v>
      </c>
      <c r="H6" s="199"/>
      <c r="I6" s="198"/>
      <c r="J6" s="198"/>
    </row>
    <row r="7" spans="1:10" ht="170" customHeight="1">
      <c r="A7" s="155" t="s">
        <v>1</v>
      </c>
      <c r="B7" s="8" t="s">
        <v>0</v>
      </c>
      <c r="C7" s="31" t="s">
        <v>7</v>
      </c>
      <c r="D7" s="161" t="s">
        <v>164</v>
      </c>
      <c r="E7" s="161" t="s">
        <v>165</v>
      </c>
      <c r="F7" s="169" t="s">
        <v>546</v>
      </c>
      <c r="G7" s="174" t="s">
        <v>542</v>
      </c>
      <c r="H7" s="174" t="s">
        <v>268</v>
      </c>
      <c r="I7" s="171" t="s">
        <v>555</v>
      </c>
      <c r="J7" s="171" t="s">
        <v>10</v>
      </c>
    </row>
    <row r="8" spans="1:10" ht="26.15" customHeight="1">
      <c r="A8" s="9"/>
      <c r="B8" s="8"/>
      <c r="C8" s="10" t="s">
        <v>11</v>
      </c>
      <c r="D8" s="13">
        <v>569859</v>
      </c>
      <c r="E8" s="13" t="s">
        <v>239</v>
      </c>
      <c r="F8" s="13"/>
      <c r="G8" s="10" t="s">
        <v>232</v>
      </c>
      <c r="H8" s="180" t="s">
        <v>166</v>
      </c>
      <c r="I8" s="119" t="s">
        <v>528</v>
      </c>
      <c r="J8" s="119" t="s">
        <v>457</v>
      </c>
    </row>
    <row r="9" spans="1:10" ht="26.15" customHeight="1">
      <c r="A9" s="76" t="s">
        <v>469</v>
      </c>
      <c r="B9" s="75" t="s">
        <v>470</v>
      </c>
      <c r="C9" s="75" t="s">
        <v>471</v>
      </c>
      <c r="D9" s="110"/>
      <c r="E9" s="110"/>
      <c r="F9" s="110"/>
      <c r="G9" s="112"/>
      <c r="H9" s="113"/>
      <c r="I9" s="64"/>
      <c r="J9" s="64"/>
    </row>
    <row r="10" spans="1:10" ht="26.15" customHeight="1">
      <c r="A10" s="76" t="s">
        <v>472</v>
      </c>
      <c r="B10" s="75" t="s">
        <v>470</v>
      </c>
      <c r="C10" s="75" t="s">
        <v>473</v>
      </c>
      <c r="D10" s="110"/>
      <c r="E10" s="110"/>
      <c r="F10" s="110"/>
      <c r="G10" s="112"/>
      <c r="H10" s="113"/>
      <c r="I10" s="64"/>
      <c r="J10" s="64"/>
    </row>
    <row r="11" spans="1:10" ht="33" customHeight="1">
      <c r="A11" s="76" t="s">
        <v>169</v>
      </c>
      <c r="B11" s="75" t="s">
        <v>151</v>
      </c>
      <c r="C11" s="75" t="s">
        <v>550</v>
      </c>
      <c r="D11" s="42"/>
      <c r="E11" s="40"/>
      <c r="F11" s="40"/>
      <c r="G11" s="146" t="s">
        <v>232</v>
      </c>
      <c r="H11" s="5"/>
      <c r="I11" s="64"/>
      <c r="J11" s="64"/>
    </row>
    <row r="12" spans="1:10" ht="33" customHeight="1">
      <c r="A12" s="76" t="s">
        <v>474</v>
      </c>
      <c r="B12" s="75" t="s">
        <v>151</v>
      </c>
      <c r="C12" s="75" t="s">
        <v>475</v>
      </c>
      <c r="D12" s="42"/>
      <c r="E12" s="40"/>
      <c r="F12" s="40"/>
      <c r="G12" s="147"/>
      <c r="H12" s="114"/>
      <c r="I12" s="64"/>
      <c r="J12" s="64"/>
    </row>
    <row r="13" spans="1:10" ht="65.25" customHeight="1">
      <c r="A13" s="76" t="s">
        <v>170</v>
      </c>
      <c r="B13" s="75" t="s">
        <v>151</v>
      </c>
      <c r="C13" s="75" t="s">
        <v>152</v>
      </c>
      <c r="D13" s="42"/>
      <c r="E13" s="40"/>
      <c r="F13" s="40"/>
      <c r="G13" s="148" t="s">
        <v>267</v>
      </c>
      <c r="H13" s="5"/>
      <c r="I13" s="64"/>
      <c r="J13" s="64"/>
    </row>
    <row r="14" spans="1:10" ht="65.25" customHeight="1">
      <c r="A14" s="76" t="s">
        <v>476</v>
      </c>
      <c r="B14" s="75" t="s">
        <v>151</v>
      </c>
      <c r="C14" s="75" t="s">
        <v>477</v>
      </c>
      <c r="D14" s="42"/>
      <c r="E14" s="40"/>
      <c r="F14" s="40"/>
      <c r="G14" s="149"/>
      <c r="H14" s="114"/>
      <c r="I14" s="64"/>
      <c r="J14" s="64"/>
    </row>
    <row r="15" spans="1:10" ht="20.5">
      <c r="A15" s="76" t="s">
        <v>327</v>
      </c>
      <c r="B15" s="75" t="s">
        <v>151</v>
      </c>
      <c r="C15" s="75" t="s">
        <v>323</v>
      </c>
      <c r="D15" s="42"/>
      <c r="E15" s="40"/>
      <c r="F15" s="40"/>
      <c r="G15" s="148" t="s">
        <v>525</v>
      </c>
      <c r="H15" s="5"/>
      <c r="I15" s="64"/>
      <c r="J15" s="64"/>
    </row>
    <row r="16" spans="1:10" ht="15.5">
      <c r="A16" s="76" t="s">
        <v>478</v>
      </c>
      <c r="B16" s="75" t="s">
        <v>151</v>
      </c>
      <c r="C16" s="75" t="s">
        <v>479</v>
      </c>
      <c r="D16" s="42"/>
      <c r="E16" s="40"/>
      <c r="F16" s="40"/>
      <c r="G16" s="149"/>
      <c r="H16" s="114"/>
      <c r="I16" s="64"/>
      <c r="J16" s="64"/>
    </row>
    <row r="17" spans="1:10" ht="15.5">
      <c r="A17" s="76" t="s">
        <v>480</v>
      </c>
      <c r="B17" s="75" t="s">
        <v>151</v>
      </c>
      <c r="C17" s="75" t="s">
        <v>481</v>
      </c>
      <c r="D17" s="42"/>
      <c r="E17" s="40"/>
      <c r="F17" s="40"/>
      <c r="G17" s="149"/>
      <c r="H17" s="114"/>
      <c r="I17" s="64"/>
      <c r="J17" s="64"/>
    </row>
    <row r="18" spans="1:10" ht="15.5">
      <c r="A18" s="76" t="s">
        <v>482</v>
      </c>
      <c r="B18" s="75" t="s">
        <v>151</v>
      </c>
      <c r="C18" s="75" t="s">
        <v>483</v>
      </c>
      <c r="D18" s="42"/>
      <c r="E18" s="40"/>
      <c r="F18" s="40"/>
      <c r="G18" s="149"/>
      <c r="H18" s="114"/>
      <c r="I18" s="64"/>
      <c r="J18" s="64"/>
    </row>
    <row r="19" spans="1:10" ht="33" customHeight="1">
      <c r="A19" s="76" t="s">
        <v>324</v>
      </c>
      <c r="B19" s="75" t="s">
        <v>151</v>
      </c>
      <c r="C19" s="75" t="s">
        <v>325</v>
      </c>
      <c r="D19" s="42"/>
      <c r="E19" s="40"/>
      <c r="F19" s="40"/>
      <c r="G19" s="150" t="s">
        <v>526</v>
      </c>
      <c r="H19" s="29"/>
      <c r="I19" s="64"/>
      <c r="J19" s="64"/>
    </row>
    <row r="20" spans="1:10" ht="33" customHeight="1">
      <c r="A20" s="76" t="s">
        <v>153</v>
      </c>
      <c r="B20" s="75" t="s">
        <v>151</v>
      </c>
      <c r="C20" s="75" t="s">
        <v>328</v>
      </c>
      <c r="D20" s="42"/>
      <c r="E20" s="40"/>
      <c r="F20" s="40"/>
      <c r="G20" s="150" t="s">
        <v>533</v>
      </c>
      <c r="H20" s="29"/>
      <c r="I20" s="64"/>
      <c r="J20" s="64"/>
    </row>
    <row r="21" spans="1:10" ht="33" customHeight="1">
      <c r="A21" s="76" t="s">
        <v>484</v>
      </c>
      <c r="B21" s="75" t="s">
        <v>151</v>
      </c>
      <c r="C21" s="75" t="s">
        <v>485</v>
      </c>
      <c r="D21" s="42"/>
      <c r="E21" s="40"/>
      <c r="F21" s="40"/>
      <c r="G21" s="150" t="s">
        <v>530</v>
      </c>
      <c r="H21" s="29"/>
      <c r="I21" s="64"/>
      <c r="J21" s="64"/>
    </row>
    <row r="22" spans="1:10" ht="33" customHeight="1">
      <c r="A22" s="76" t="s">
        <v>486</v>
      </c>
      <c r="B22" s="75" t="s">
        <v>151</v>
      </c>
      <c r="C22" s="75" t="s">
        <v>487</v>
      </c>
      <c r="D22" s="42"/>
      <c r="E22" s="40"/>
      <c r="F22" s="40"/>
      <c r="G22" s="151"/>
      <c r="H22" s="114"/>
      <c r="I22" s="64"/>
      <c r="J22" s="64"/>
    </row>
    <row r="23" spans="1:10" ht="33" customHeight="1">
      <c r="A23" s="76" t="s">
        <v>154</v>
      </c>
      <c r="B23" s="75" t="s">
        <v>151</v>
      </c>
      <c r="C23" s="75" t="s">
        <v>326</v>
      </c>
      <c r="D23" s="42"/>
      <c r="E23" s="40"/>
      <c r="F23" s="40"/>
      <c r="G23" s="152" t="s">
        <v>233</v>
      </c>
      <c r="H23" s="5"/>
      <c r="I23" s="64"/>
      <c r="J23" s="64"/>
    </row>
    <row r="24" spans="1:10" ht="33" customHeight="1">
      <c r="A24" s="76" t="s">
        <v>488</v>
      </c>
      <c r="B24" s="75" t="s">
        <v>151</v>
      </c>
      <c r="C24" s="75" t="s">
        <v>489</v>
      </c>
      <c r="D24" s="42"/>
      <c r="E24" s="40"/>
      <c r="F24" s="40"/>
      <c r="G24" s="153" t="s">
        <v>527</v>
      </c>
      <c r="H24" s="111"/>
      <c r="I24" s="64"/>
      <c r="J24" s="64"/>
    </row>
    <row r="25" spans="1:10" ht="33" customHeight="1">
      <c r="A25" s="76" t="s">
        <v>155</v>
      </c>
      <c r="B25" s="75" t="s">
        <v>151</v>
      </c>
      <c r="C25" s="75" t="s">
        <v>537</v>
      </c>
      <c r="D25" s="42"/>
      <c r="E25" s="40"/>
      <c r="F25" s="40"/>
      <c r="G25" s="152" t="s">
        <v>541</v>
      </c>
      <c r="H25" s="5"/>
      <c r="I25" s="64"/>
      <c r="J25" s="64"/>
    </row>
    <row r="26" spans="1:10" ht="33" customHeight="1">
      <c r="A26" s="76" t="s">
        <v>490</v>
      </c>
      <c r="B26" s="75" t="s">
        <v>151</v>
      </c>
      <c r="C26" s="75" t="s">
        <v>491</v>
      </c>
      <c r="D26" s="42"/>
      <c r="E26" s="40"/>
      <c r="F26" s="40"/>
      <c r="G26" s="147"/>
      <c r="H26" s="114"/>
      <c r="I26" s="64"/>
      <c r="J26" s="64"/>
    </row>
    <row r="27" spans="1:10" ht="33" customHeight="1">
      <c r="A27" s="76" t="s">
        <v>492</v>
      </c>
      <c r="B27" s="75" t="s">
        <v>493</v>
      </c>
      <c r="C27" s="75" t="s">
        <v>494</v>
      </c>
      <c r="D27" s="42"/>
      <c r="E27" s="40"/>
      <c r="F27" s="40"/>
      <c r="G27" s="147"/>
      <c r="H27" s="114"/>
      <c r="I27" s="64"/>
      <c r="J27" s="64"/>
    </row>
    <row r="28" spans="1:10" ht="33" customHeight="1">
      <c r="A28" s="76" t="s">
        <v>329</v>
      </c>
      <c r="B28" s="75" t="s">
        <v>151</v>
      </c>
      <c r="C28" s="75" t="s">
        <v>156</v>
      </c>
      <c r="D28" s="42"/>
      <c r="E28" s="40"/>
      <c r="F28" s="40"/>
      <c r="G28" s="147"/>
      <c r="H28" s="114"/>
      <c r="I28" s="64"/>
      <c r="J28" s="64"/>
    </row>
    <row r="29" spans="1:10" ht="87.65" customHeight="1">
      <c r="A29" s="76" t="s">
        <v>332</v>
      </c>
      <c r="B29" s="75" t="s">
        <v>151</v>
      </c>
      <c r="C29" s="75" t="s">
        <v>333</v>
      </c>
      <c r="D29" s="42"/>
      <c r="E29" s="40"/>
      <c r="F29" s="40"/>
      <c r="G29" s="154" t="s">
        <v>523</v>
      </c>
      <c r="H29" s="5"/>
      <c r="I29" s="64"/>
      <c r="J29" s="64"/>
    </row>
    <row r="30" spans="1:10" ht="87.65" customHeight="1">
      <c r="A30" s="76" t="s">
        <v>330</v>
      </c>
      <c r="B30" s="75" t="s">
        <v>151</v>
      </c>
      <c r="C30" s="75" t="s">
        <v>331</v>
      </c>
      <c r="D30" s="42"/>
      <c r="E30" s="40"/>
      <c r="F30" s="40"/>
      <c r="G30" s="154" t="s">
        <v>524</v>
      </c>
      <c r="H30" s="5"/>
      <c r="I30" s="64"/>
      <c r="J30" s="64"/>
    </row>
    <row r="31" spans="1:10" ht="20.5" customHeight="1">
      <c r="A31" s="76" t="s">
        <v>495</v>
      </c>
      <c r="B31" s="75" t="s">
        <v>496</v>
      </c>
      <c r="C31" s="75" t="s">
        <v>497</v>
      </c>
      <c r="D31" s="42"/>
      <c r="E31" s="40"/>
      <c r="F31" s="40"/>
      <c r="G31" s="115"/>
      <c r="H31" s="114"/>
      <c r="I31" s="64"/>
      <c r="J31" s="64"/>
    </row>
    <row r="32" spans="1:10" ht="14" customHeight="1">
      <c r="A32" s="76" t="s">
        <v>498</v>
      </c>
      <c r="B32" s="75" t="s">
        <v>496</v>
      </c>
      <c r="C32" s="75" t="s">
        <v>499</v>
      </c>
      <c r="D32" s="42"/>
      <c r="E32" s="40"/>
      <c r="F32" s="40"/>
      <c r="G32" s="115"/>
      <c r="H32" s="114"/>
      <c r="I32" s="64"/>
      <c r="J32" s="64"/>
    </row>
    <row r="33" spans="1:12" ht="15.65" customHeight="1">
      <c r="A33" s="76" t="s">
        <v>500</v>
      </c>
      <c r="B33" s="75" t="s">
        <v>496</v>
      </c>
      <c r="C33" s="75" t="s">
        <v>501</v>
      </c>
      <c r="D33" s="42"/>
      <c r="E33" s="40"/>
      <c r="F33" s="40"/>
      <c r="G33" s="115"/>
      <c r="H33" s="114"/>
      <c r="I33" s="64"/>
      <c r="J33" s="64"/>
    </row>
    <row r="34" spans="1:12" ht="15.65" customHeight="1">
      <c r="A34" s="76" t="s">
        <v>502</v>
      </c>
      <c r="B34" s="75" t="s">
        <v>496</v>
      </c>
      <c r="C34" s="75" t="s">
        <v>503</v>
      </c>
      <c r="D34" s="42"/>
      <c r="E34" s="40"/>
      <c r="F34" s="40"/>
      <c r="G34" s="115"/>
      <c r="H34" s="114"/>
      <c r="I34" s="64"/>
      <c r="J34" s="64"/>
    </row>
    <row r="35" spans="1:12" ht="15.65" customHeight="1">
      <c r="A35" s="76" t="s">
        <v>504</v>
      </c>
      <c r="B35" s="75" t="s">
        <v>496</v>
      </c>
      <c r="C35" s="75" t="s">
        <v>505</v>
      </c>
      <c r="D35" s="42"/>
      <c r="E35" s="40"/>
      <c r="F35" s="40"/>
      <c r="G35" s="115"/>
      <c r="H35" s="114"/>
      <c r="I35" s="64"/>
      <c r="J35" s="64"/>
    </row>
    <row r="36" spans="1:12" ht="15.65" customHeight="1">
      <c r="A36" s="76" t="s">
        <v>506</v>
      </c>
      <c r="B36" s="75" t="s">
        <v>496</v>
      </c>
      <c r="C36" s="75" t="s">
        <v>507</v>
      </c>
      <c r="D36" s="42"/>
      <c r="E36" s="40"/>
      <c r="F36" s="40"/>
      <c r="G36" s="115"/>
      <c r="H36" s="114"/>
      <c r="I36" s="64"/>
      <c r="J36" s="64"/>
    </row>
    <row r="37" spans="1:12" ht="15.65" customHeight="1">
      <c r="A37" s="76" t="s">
        <v>508</v>
      </c>
      <c r="B37" s="75" t="s">
        <v>496</v>
      </c>
      <c r="C37" s="75" t="s">
        <v>509</v>
      </c>
      <c r="D37" s="42"/>
      <c r="E37" s="40"/>
      <c r="F37" s="40"/>
      <c r="G37" s="115"/>
      <c r="H37" s="114"/>
      <c r="I37" s="64"/>
      <c r="J37" s="64"/>
    </row>
    <row r="38" spans="1:12" ht="15.65" customHeight="1">
      <c r="A38" s="76" t="s">
        <v>510</v>
      </c>
      <c r="B38" s="75" t="s">
        <v>496</v>
      </c>
      <c r="C38" s="75" t="s">
        <v>511</v>
      </c>
      <c r="D38" s="42"/>
      <c r="E38" s="40"/>
      <c r="F38" s="40"/>
      <c r="G38" s="115"/>
      <c r="H38" s="114"/>
      <c r="I38" s="64"/>
      <c r="J38" s="64"/>
    </row>
    <row r="39" spans="1:12" ht="15.65" customHeight="1">
      <c r="A39" s="102"/>
      <c r="B39" s="103"/>
      <c r="C39" s="103"/>
      <c r="D39" s="104"/>
      <c r="E39" s="98"/>
      <c r="F39" s="98"/>
      <c r="G39" s="105"/>
      <c r="H39" s="106"/>
    </row>
    <row r="40" spans="1:12" ht="15.65" customHeight="1">
      <c r="A40" s="202" t="s">
        <v>344</v>
      </c>
      <c r="B40" s="202"/>
      <c r="C40" s="202"/>
      <c r="D40" s="202"/>
      <c r="E40" s="202"/>
      <c r="F40" s="202"/>
      <c r="G40" s="202"/>
      <c r="H40" s="202"/>
      <c r="I40" s="54"/>
      <c r="J40" s="54"/>
      <c r="K40" s="54"/>
      <c r="L40" s="54"/>
    </row>
    <row r="41" spans="1:12" ht="140.5" customHeight="1">
      <c r="A41" s="168" t="s">
        <v>1</v>
      </c>
      <c r="B41" s="31" t="s">
        <v>0</v>
      </c>
      <c r="C41" s="31" t="s">
        <v>7</v>
      </c>
      <c r="D41" s="157" t="s">
        <v>164</v>
      </c>
      <c r="E41" s="157" t="s">
        <v>165</v>
      </c>
      <c r="F41" s="169" t="s">
        <v>546</v>
      </c>
      <c r="G41" s="175"/>
      <c r="H41" s="176"/>
      <c r="I41" s="171" t="s">
        <v>522</v>
      </c>
      <c r="J41" s="138" t="s">
        <v>10</v>
      </c>
      <c r="K41" s="116"/>
      <c r="L41" s="117"/>
    </row>
    <row r="42" spans="1:12" ht="15.65" customHeight="1">
      <c r="A42" s="107" t="s">
        <v>512</v>
      </c>
      <c r="B42" s="23"/>
      <c r="C42" s="120"/>
      <c r="D42" s="72"/>
      <c r="E42" s="64"/>
      <c r="F42" s="64"/>
      <c r="G42" s="109"/>
      <c r="H42" s="100"/>
      <c r="I42" s="63"/>
      <c r="J42" s="63"/>
      <c r="K42" s="118"/>
      <c r="L42" s="118"/>
    </row>
    <row r="43" spans="1:12" ht="15.65" customHeight="1">
      <c r="A43" s="107" t="s">
        <v>513</v>
      </c>
      <c r="B43" s="23"/>
      <c r="C43" s="120"/>
      <c r="D43" s="72"/>
      <c r="E43" s="64"/>
      <c r="F43" s="64"/>
      <c r="G43" s="109"/>
      <c r="H43" s="100"/>
      <c r="I43" s="63"/>
      <c r="J43" s="63"/>
      <c r="K43" s="118"/>
      <c r="L43" s="118"/>
    </row>
    <row r="44" spans="1:12" ht="15.65" customHeight="1">
      <c r="A44" s="107" t="s">
        <v>514</v>
      </c>
      <c r="B44" s="23"/>
      <c r="C44" s="120"/>
      <c r="D44" s="72"/>
      <c r="E44" s="64"/>
      <c r="F44" s="64"/>
      <c r="G44" s="109"/>
      <c r="H44" s="100"/>
      <c r="I44" s="63"/>
      <c r="J44" s="63"/>
      <c r="K44" s="118"/>
      <c r="L44" s="118"/>
    </row>
    <row r="45" spans="1:12" ht="15.65" customHeight="1">
      <c r="A45" s="107" t="s">
        <v>515</v>
      </c>
      <c r="B45" s="23"/>
      <c r="C45" s="120"/>
      <c r="D45" s="72"/>
      <c r="E45" s="64"/>
      <c r="F45" s="64"/>
      <c r="G45" s="109"/>
      <c r="H45" s="100"/>
      <c r="I45" s="63"/>
      <c r="J45" s="63"/>
      <c r="K45" s="118"/>
      <c r="L45" s="118"/>
    </row>
    <row r="46" spans="1:12" ht="15.65" customHeight="1">
      <c r="A46" s="107" t="s">
        <v>516</v>
      </c>
      <c r="B46" s="23"/>
      <c r="C46" s="120"/>
      <c r="D46" s="72"/>
      <c r="E46" s="64"/>
      <c r="F46" s="64"/>
      <c r="G46" s="109"/>
      <c r="H46" s="100"/>
      <c r="I46" s="63"/>
      <c r="J46" s="63"/>
      <c r="K46" s="118"/>
      <c r="L46" s="118"/>
    </row>
    <row r="47" spans="1:12" ht="15.65" customHeight="1">
      <c r="A47" s="107" t="s">
        <v>517</v>
      </c>
      <c r="B47" s="23"/>
      <c r="C47" s="120"/>
      <c r="D47" s="72"/>
      <c r="E47" s="64"/>
      <c r="F47" s="64"/>
      <c r="G47" s="109"/>
      <c r="H47" s="100"/>
      <c r="I47" s="63"/>
      <c r="J47" s="63"/>
      <c r="K47" s="118"/>
      <c r="L47" s="118"/>
    </row>
    <row r="48" spans="1:12" ht="15.65" customHeight="1">
      <c r="A48" s="107" t="s">
        <v>518</v>
      </c>
      <c r="B48" s="23"/>
      <c r="C48" s="120"/>
      <c r="D48" s="72"/>
      <c r="E48" s="64"/>
      <c r="F48" s="64"/>
      <c r="G48" s="109"/>
      <c r="H48" s="100"/>
      <c r="I48" s="63"/>
      <c r="J48" s="63"/>
      <c r="K48" s="118"/>
      <c r="L48" s="118"/>
    </row>
    <row r="49" spans="1:12" ht="15.65" customHeight="1">
      <c r="A49" s="107" t="s">
        <v>519</v>
      </c>
      <c r="B49" s="23"/>
      <c r="C49" s="120"/>
      <c r="D49" s="72"/>
      <c r="E49" s="64"/>
      <c r="F49" s="64"/>
      <c r="G49" s="109"/>
      <c r="H49" s="100"/>
      <c r="I49" s="63"/>
      <c r="J49" s="63"/>
      <c r="K49" s="118"/>
      <c r="L49" s="118"/>
    </row>
    <row r="50" spans="1:12" ht="15.65" customHeight="1">
      <c r="A50" s="107" t="s">
        <v>520</v>
      </c>
      <c r="B50" s="23"/>
      <c r="C50" s="120"/>
      <c r="D50" s="72"/>
      <c r="E50" s="64"/>
      <c r="F50" s="64"/>
      <c r="G50" s="109"/>
      <c r="H50" s="100"/>
      <c r="I50" s="63"/>
      <c r="J50" s="63"/>
      <c r="K50" s="118"/>
      <c r="L50" s="118"/>
    </row>
    <row r="51" spans="1:12" ht="15.65" customHeight="1">
      <c r="A51" s="107" t="s">
        <v>521</v>
      </c>
      <c r="B51" s="23"/>
      <c r="C51" s="120"/>
      <c r="D51" s="72"/>
      <c r="E51" s="64"/>
      <c r="F51" s="64"/>
      <c r="G51" s="109"/>
      <c r="H51" s="100"/>
      <c r="I51" s="63"/>
      <c r="J51" s="63"/>
      <c r="K51" s="118"/>
      <c r="L51" s="118"/>
    </row>
    <row r="54" spans="1:12" ht="14.5" customHeight="1">
      <c r="A54" s="223" t="s">
        <v>262</v>
      </c>
      <c r="B54" s="223"/>
      <c r="C54" s="223"/>
      <c r="D54" s="223"/>
      <c r="E54" s="223"/>
      <c r="F54" s="223"/>
      <c r="G54" s="223"/>
      <c r="H54" s="223"/>
      <c r="I54" s="223"/>
      <c r="J54" s="223"/>
    </row>
    <row r="55" spans="1:12" ht="14.5" customHeight="1">
      <c r="A55" s="223"/>
      <c r="B55" s="223"/>
      <c r="C55" s="223"/>
      <c r="D55" s="223"/>
      <c r="E55" s="223"/>
      <c r="F55" s="223"/>
      <c r="G55" s="223"/>
      <c r="H55" s="223"/>
      <c r="I55" s="223"/>
      <c r="J55" s="223"/>
    </row>
    <row r="56" spans="1:12" ht="15" customHeight="1">
      <c r="A56" s="223"/>
      <c r="B56" s="223"/>
      <c r="C56" s="223"/>
      <c r="D56" s="223"/>
      <c r="E56" s="223"/>
      <c r="F56" s="223"/>
      <c r="G56" s="223"/>
      <c r="H56" s="223"/>
      <c r="I56" s="223"/>
      <c r="J56" s="223"/>
    </row>
    <row r="57" spans="1:12" ht="11.5" hidden="1" customHeight="1">
      <c r="B57" s="34" t="s">
        <v>263</v>
      </c>
      <c r="C57" s="3"/>
      <c r="G57" s="6"/>
    </row>
  </sheetData>
  <mergeCells count="9">
    <mergeCell ref="A40:H40"/>
    <mergeCell ref="A54:J56"/>
    <mergeCell ref="A1:J1"/>
    <mergeCell ref="A2:J2"/>
    <mergeCell ref="A3:J3"/>
    <mergeCell ref="A4:J4"/>
    <mergeCell ref="I5:J6"/>
    <mergeCell ref="G6:H6"/>
    <mergeCell ref="A5:C5"/>
  </mergeCells>
  <pageMargins left="0.23622047244094491" right="0.23622047244094491" top="0.74803149606299213" bottom="0.74803149606299213" header="0.31496062992125984" footer="0.31496062992125984"/>
  <pageSetup paperSize="8" scale="49" fitToHeight="0" orientation="landscape"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LOT 1 </vt:lpstr>
      <vt:lpstr>LOT 2</vt:lpstr>
      <vt:lpstr>LOT 3</vt:lpstr>
      <vt:lpstr>LOT 4</vt:lpstr>
      <vt:lpstr>LOT 5</vt:lpstr>
    </vt:vector>
  </TitlesOfParts>
  <Company>Région Hauts-de-France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Mathilde THERON</dc:creator>
  <cp:lastModifiedBy>Xavier TALFER</cp:lastModifiedBy>
  <cp:lastPrinted>2025-01-21T15:49:05Z</cp:lastPrinted>
  <dcterms:created xsi:type="dcterms:W3CDTF">2019-04-02T08:09:15Z</dcterms:created>
  <dcterms:modified xsi:type="dcterms:W3CDTF">2025-01-23T13:04:08Z</dcterms:modified>
</cp:coreProperties>
</file>