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ELLULE DES MARCHES\2. MARCHES 2025\MAINTENANCE TRAVAUX GHT\Travaux\AOO 04-2024_GHT_PETITS TRAVAUX\02. DCE\02. DCE VALIDE\BPU\"/>
    </mc:Choice>
  </mc:AlternateContent>
  <bookViews>
    <workbookView xWindow="0" yWindow="0" windowWidth="28800" windowHeight="12180"/>
  </bookViews>
  <sheets>
    <sheet name="Feuil1" sheetId="1" r:id="rId1"/>
  </sheets>
  <definedNames>
    <definedName name="_xlnm._FilterDatabase" localSheetId="0" hidden="1">Feuil1!$A$38:$D$1029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<sst xmlns="http://schemas.openxmlformats.org/spreadsheetml/2006/main" count="2710" uniqueCount="1709">
  <si>
    <t>CODE</t>
  </si>
  <si>
    <t>LIBELLE</t>
  </si>
  <si>
    <t>UNITE</t>
  </si>
  <si>
    <t>Coût HT</t>
  </si>
  <si>
    <t>A</t>
  </si>
  <si>
    <t>GENERALITE</t>
  </si>
  <si>
    <t>Dépose - repose propre et soignée des plaques de faux plafond démontable et adaptations liées aux équipements</t>
  </si>
  <si>
    <t>m²</t>
  </si>
  <si>
    <t>Dépose propre et soignée des plaques de faux plafond démontable (y/c ossature secondaire)</t>
  </si>
  <si>
    <t>Repose propre et soignée des plaques de faux plafond démontable (y/c ossature secondaire) et adaptations liées aux équipements</t>
  </si>
  <si>
    <t>Dépose et évacuation des plaques de faux plafond démontable (y/c ossatures)</t>
  </si>
  <si>
    <t>AA</t>
  </si>
  <si>
    <t>ml</t>
  </si>
  <si>
    <t>Réalisation de doigt de gant</t>
  </si>
  <si>
    <t>u</t>
  </si>
  <si>
    <t>Réalisation d'un piquage pour tube de diamètre 4/6 à 30/32 sur tube existant  y compris protection permis de feu et toutes sujétions</t>
  </si>
  <si>
    <t>Ens</t>
  </si>
  <si>
    <t>Réalisation d'un piquage pour tube de diamètre 38/40 à 52/54 sur tube existant  y compris protection permis de feu et toutes sujétions</t>
  </si>
  <si>
    <t>Bouchonnage tube de diamètre 4/6 à 30/32 sur tube existant  y compris protection permis de feu et toutes sujétions</t>
  </si>
  <si>
    <t>Bouchonnage pour tube de diamètre 38/40 à 52/54 sur tube existant  y compris protection permis de feu et toutes sujétions</t>
  </si>
  <si>
    <t>Fourniture et pose de purgeurs</t>
  </si>
  <si>
    <t>Diamétre du 10/12 au 20/22</t>
  </si>
  <si>
    <t>Diamétre du 26/28 au 52/54</t>
  </si>
  <si>
    <t>Fourniture et pose de vidanges</t>
  </si>
  <si>
    <t>Réparation ou remlacement Vidange sur réseau existant</t>
  </si>
  <si>
    <t>Sonde de température ECS y compris câblage pour renvoi sur GTC</t>
  </si>
  <si>
    <t>AB</t>
  </si>
  <si>
    <t>AC</t>
  </si>
  <si>
    <t>Tube cuivre de diamètre  10/12 au 16/18</t>
  </si>
  <si>
    <t>Tube cuivre de diamètre  20/22</t>
  </si>
  <si>
    <t>Tube cuivre de diamètre  26/28</t>
  </si>
  <si>
    <r>
      <t>Tube</t>
    </r>
    <r>
      <rPr>
        <b/>
        <sz val="10"/>
        <rFont val="Arial"/>
        <family val="2"/>
      </rPr>
      <t xml:space="preserve"> </t>
    </r>
    <r>
      <rPr>
        <sz val="10"/>
        <rFont val="Arial"/>
        <family val="2"/>
      </rPr>
      <t>cuivre de diamètre  30/32</t>
    </r>
  </si>
  <si>
    <t>Tube cuivre de diamètre  38/40</t>
  </si>
  <si>
    <t>Tube cuivre de diamètre  50/52</t>
  </si>
  <si>
    <t>Tube cuivre de diamètre  52/54</t>
  </si>
  <si>
    <t>B</t>
  </si>
  <si>
    <t>BA</t>
  </si>
  <si>
    <t>DN100</t>
  </si>
  <si>
    <t>BB</t>
  </si>
  <si>
    <t>DN250</t>
  </si>
  <si>
    <t>BC</t>
  </si>
  <si>
    <t>C</t>
  </si>
  <si>
    <t>CA</t>
  </si>
  <si>
    <t>CB</t>
  </si>
  <si>
    <t>E</t>
  </si>
  <si>
    <t>F</t>
  </si>
  <si>
    <t>G</t>
  </si>
  <si>
    <t>H</t>
  </si>
  <si>
    <t>I</t>
  </si>
  <si>
    <t>J</t>
  </si>
  <si>
    <t>K</t>
  </si>
  <si>
    <t>CAROTTAGE</t>
  </si>
  <si>
    <t>Les percements et rebouchages dans matériaux tendres ou durs ou béton sont compris dans le prix de pose des équipements</t>
  </si>
  <si>
    <t>Carrottage dans béton armé ou non</t>
  </si>
  <si>
    <t>Jusqu'à 5 cm de diamètre ou de côté - épaisseur 0,10 m à  0,20 m y compris reconstitution du degré coupe feu</t>
  </si>
  <si>
    <t>De 6 à 20 cm de diamètre ou de côté - épaisseur 0,10 m à  0,20 m y compris reconstitution du degré coupe feu</t>
  </si>
  <si>
    <t>Percements spéciaux (voute, mur large …)</t>
  </si>
  <si>
    <t>Percements exécutés à la carotteuse à ventouse dans pierre ou béton, y compris mise en place d'échafaudage si nécessaire, calfeutrement coupe feu, toute sujétion, avec aspirateur HEPA et nettoyage de la zone du percement.</t>
  </si>
  <si>
    <t>Diamètre 60</t>
  </si>
  <si>
    <t>Diamètre 80</t>
  </si>
  <si>
    <t xml:space="preserve">Diamètre 100 </t>
  </si>
  <si>
    <t xml:space="preserve">Diamètre 150 </t>
  </si>
  <si>
    <t xml:space="preserve">Diamètre 200 </t>
  </si>
  <si>
    <t xml:space="preserve">Diamètre 250 </t>
  </si>
  <si>
    <t xml:space="preserve">Diamètre 300 </t>
  </si>
  <si>
    <t>Percements exécutés à la carotteuse à ventouse dans matériaux tendres, y compris mise en place d'échafaudage si nécessaire, calfeutrement coupe feu, toute sujétion, avec aspirateur HEPA et nettoyage de la zone du percement.</t>
  </si>
  <si>
    <t xml:space="preserve">Diamètre 60 </t>
  </si>
  <si>
    <t xml:space="preserve">Diamètre 80 </t>
  </si>
  <si>
    <t>SAIGNEES Jusqu'à 15 cm à l'équerre</t>
  </si>
  <si>
    <t>Saignée dans cloison type brique ou béton pour passage de fourreau, y compris évacuation gravas et rebouchage, avec aspirateur HEPA et nettoyage de la zone.</t>
  </si>
  <si>
    <t>h</t>
  </si>
  <si>
    <t>Prestation de vidange de réseau existant y compris toutes sujétions</t>
  </si>
  <si>
    <t>Prestation de (re)mise en eau et de purge de réseau y compris toutes sujétions</t>
  </si>
  <si>
    <t>Passivation de réseau hydraulique</t>
  </si>
  <si>
    <t>m3</t>
  </si>
  <si>
    <t>Désinfection de réseau d'eau</t>
  </si>
  <si>
    <t>Analyse de la qualité de l'eau (potabilité) y compris prélèvement et rapport</t>
  </si>
  <si>
    <t>ISOLEMENT, CONFINEMENT DE CHANTIER, HYGIENE, SECURITE</t>
  </si>
  <si>
    <t>Location journalière calendaire pour échafaudage mobile avec plateau métallique avec plinthe,  ossature métallique tubulaire sur 4 pieds montés sur roulettes pivotantes compris transport, montage et repli et toutes protections anti-poussières et déplacement.</t>
  </si>
  <si>
    <t>U/J</t>
  </si>
  <si>
    <t>Location journalière de moyen de levage type nacelle à roues blanches pour intérieur</t>
  </si>
  <si>
    <t>Location journalière de moyen de levage telescopique par engin pour extérieur</t>
  </si>
  <si>
    <t>Fourniture et pose d'un tapis pelable 25 feuilles, y compris l'enlèvement et évacuation des feuilles dès que ces dernières n'ont plus d'efficacité</t>
  </si>
  <si>
    <t>U</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</si>
  <si>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</si>
  <si>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Réalisation de protection anti-poussière par film polyane sur du mobilier, revêtement mural, revêtement de sol, compris repli et nettoyage en fin de travaux.</t>
  </si>
  <si>
    <t>M²</t>
  </si>
  <si>
    <t>Réalisation de cloisonnement en polyane 200 microns pour confinement d'une zone y compris zip pour fermeture et ouverture de l'accès, verrins télescopiques et tous les accessoires pour tenue et étanchéité de l'ensemble.</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</si>
  <si>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</si>
  <si>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</si>
  <si>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</si>
  <si>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</si>
  <si>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Protection d'ouvertures comprenant la fourniture, la pose et la dépose d'un film polyéthylène scotché, étanche à la poussière.</t>
  </si>
  <si>
    <t>Protection de baie par toile polyane sur ossature bois, étanche à la poussière, y compris dépose en fin de travaux.</t>
  </si>
  <si>
    <t>Protection de sol par bâche ou toile polyane, compris repli et nettoyage en fin de travaux</t>
  </si>
  <si>
    <t>Nacelle sur Véhicule 8m forfait 50 km/jour</t>
  </si>
  <si>
    <t>Nacelle sur Véhicule 13m forfait 50 km/jour</t>
  </si>
  <si>
    <t>Nacelle automotrice intérieur électrique 13m max bras pendulaire version étroite pneus non marquants</t>
  </si>
  <si>
    <t xml:space="preserve">Elévateur vertical à motorisation électrique pour utilisation intérieure :
Dimension au sol: Longueur 150cm, largueur 78cm
Hauteur plateforme: 4m
Hauteur de travail max: 6m
</t>
  </si>
  <si>
    <t>SURCOUT HORAIRE DE MAIN D'OEUVRE POUR INTERVENTIONS EN SOIREE, DE NUIT, &amp; JOURS NON OUVRES</t>
  </si>
  <si>
    <t>%</t>
  </si>
  <si>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</si>
  <si>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</si>
  <si>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</si>
  <si>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</si>
  <si>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Les prix des locations d'engins ou matériels incluent les ammenées et replis.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</si>
  <si>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</si>
  <si>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Dépose de canalisations d'évacuation, sans souci de réemploi, compris accessoires, évacuations et calfeutrement.</t>
  </si>
  <si>
    <t>Tuyau PVC de diamètre extérieur  32 mm à 50 mm</t>
  </si>
  <si>
    <t>Tuyau PVC de diamètre extérieur  63 mm à 80 mm</t>
  </si>
  <si>
    <t>Tuyau PVC de diamètre extérieur  90 mm à 110 mm</t>
  </si>
  <si>
    <t>L'ensemble des prix du bordereau sont réputés inclure tous les postes nécessaires à la réalisation des travaux commandés conformément au CCTP, conformément aux textes de la règlementation du domaine en vigueur et dans les règles de l'art. Ces prix comprennent notamment les études d'exécution et les DOE.</t>
  </si>
  <si>
    <t>D</t>
  </si>
  <si>
    <t>DA</t>
  </si>
  <si>
    <t>DB</t>
  </si>
  <si>
    <t>KA</t>
  </si>
  <si>
    <t>KB</t>
  </si>
  <si>
    <t>KC</t>
  </si>
  <si>
    <t>COUTS HORAIRES</t>
  </si>
  <si>
    <t>FAUX PLAFOND</t>
  </si>
  <si>
    <t>PBS</t>
  </si>
  <si>
    <t>CANALISATIONS EN TUBE CUIVRE</t>
  </si>
  <si>
    <t>DEPOSE DES CANALISATIONS EXISTANTES</t>
  </si>
  <si>
    <t>Dépose de canalisations en tube cuivre compris accessoires et évacuations et calfeutreument</t>
  </si>
  <si>
    <t>BA1</t>
  </si>
  <si>
    <t>Tube cuivre de diamètres 10/12 au 20/22</t>
  </si>
  <si>
    <t>BA2</t>
  </si>
  <si>
    <t>Tube cuivre de diamètres 26/28 au 52/54</t>
  </si>
  <si>
    <t>BA3</t>
  </si>
  <si>
    <t>Purgeur sur réseau existant</t>
  </si>
  <si>
    <t>BA4</t>
  </si>
  <si>
    <t>Vidange sur réseau existant</t>
  </si>
  <si>
    <t>BA5</t>
  </si>
  <si>
    <t>Suppression bras mort tube de diamètre 4/6 à 30/32 sur tube existant  y compris protection permis de feu et toutes sujétions</t>
  </si>
  <si>
    <t>BA6</t>
  </si>
  <si>
    <t>Suppression bras mort tube de diamètre 38/40 à 52/54 sur tube existant  y compris protection permis de feu et toutes sujétions</t>
  </si>
  <si>
    <t xml:space="preserve">POSE DE CANALISATIONS NEUVES </t>
  </si>
  <si>
    <t>Fourniture et pose de tube cuivre, compris tous raccords, percements, façonnage, joints, coudes, tés, calfeutrement et fourreaux</t>
  </si>
  <si>
    <t>BB1</t>
  </si>
  <si>
    <t>BB2</t>
  </si>
  <si>
    <t>BB3</t>
  </si>
  <si>
    <t>BB4</t>
  </si>
  <si>
    <t>BB5</t>
  </si>
  <si>
    <t>BB6</t>
  </si>
  <si>
    <t>BB7</t>
  </si>
  <si>
    <t>BB8</t>
  </si>
  <si>
    <t>BB9</t>
  </si>
  <si>
    <t>BB10</t>
  </si>
  <si>
    <t>BB11</t>
  </si>
  <si>
    <t>BB12</t>
  </si>
  <si>
    <t>BB13</t>
  </si>
  <si>
    <t>BB14</t>
  </si>
  <si>
    <t>BB15</t>
  </si>
  <si>
    <t>BB16</t>
  </si>
  <si>
    <t>BB17</t>
  </si>
  <si>
    <t>BB18</t>
  </si>
  <si>
    <t>CANALISATIONS EN TUBE INOX</t>
  </si>
  <si>
    <t>Dépose de canalisations en tube inox compris accessoires et évacuations</t>
  </si>
  <si>
    <t>CA1</t>
  </si>
  <si>
    <t>Tube inox de diamètres 4/6 au 20/22</t>
  </si>
  <si>
    <t>CA2</t>
  </si>
  <si>
    <t>Tube inox de diamètres 26/28 au 52/54</t>
  </si>
  <si>
    <t>CA3</t>
  </si>
  <si>
    <t>CA4</t>
  </si>
  <si>
    <t>CA5</t>
  </si>
  <si>
    <t>CA6</t>
  </si>
  <si>
    <t>Fourniture et pose de tube inox, compris tous raccords, percements, façonnage, joints, coudes, tés, calfeutrement et fourreaux</t>
  </si>
  <si>
    <t>CB1</t>
  </si>
  <si>
    <t>Tube acier inox Ø ext. 17,2 mm</t>
  </si>
  <si>
    <t>CB2</t>
  </si>
  <si>
    <t>Tube acier inox Ø ext. 21,3 mm</t>
  </si>
  <si>
    <t>CB3</t>
  </si>
  <si>
    <t>Tube acier inox Ø ext. 26,9 mm</t>
  </si>
  <si>
    <t>CB4</t>
  </si>
  <si>
    <t>Tube acier inox Ø ext. 33,7 mm</t>
  </si>
  <si>
    <t>CB5</t>
  </si>
  <si>
    <t>Tube acier inox Ø ext. 42,4 mm</t>
  </si>
  <si>
    <t>CB6</t>
  </si>
  <si>
    <t>Tube acier inox Ø ext. 48,3 mm</t>
  </si>
  <si>
    <t>CB7</t>
  </si>
  <si>
    <t>Tube acier inox Ø ext. 60,3 mm</t>
  </si>
  <si>
    <t>CB8</t>
  </si>
  <si>
    <t>Tube acier inox Ø ext. 76,1 mm</t>
  </si>
  <si>
    <t>CB9</t>
  </si>
  <si>
    <t>Tube acier inox Ø ext. 88,9 mm</t>
  </si>
  <si>
    <t>CB10</t>
  </si>
  <si>
    <t>Tube acier inox Ø ext. 114,3 mm</t>
  </si>
  <si>
    <t>CB11</t>
  </si>
  <si>
    <t>Tube acier inox Ø ext. 139,7 mm</t>
  </si>
  <si>
    <t>CB16</t>
  </si>
  <si>
    <t>CANALISATIONS EN TUBE  ACIER GALVANISE</t>
  </si>
  <si>
    <t>Dépose de canalisations en tube acier galvanisé compris accessoires et évacuations et calfeutrement</t>
  </si>
  <si>
    <t>DA1</t>
  </si>
  <si>
    <t>Tubes acier galvanisé de diamètres 12/17 au 33/42</t>
  </si>
  <si>
    <t>DA2</t>
  </si>
  <si>
    <t>Tubes acier galvanisé de diamètre   40/49 au 80/90</t>
  </si>
  <si>
    <t>DA3</t>
  </si>
  <si>
    <t>Tubes acier galvanisé de diamètre 102/114</t>
  </si>
  <si>
    <t>DA4</t>
  </si>
  <si>
    <t>DA5</t>
  </si>
  <si>
    <t>DA6</t>
  </si>
  <si>
    <t>Suppression bras mort tube de diamètre 12/17 à 33/42 sur tube existant  y compris protection permis de feu et toutes sujétions</t>
  </si>
  <si>
    <t>Suppression bras mort tube de diamètre 40/49 à 66/76 sur tube existant  y compris protection permis de feu et toutes sujétions</t>
  </si>
  <si>
    <t>Suppression bras mort tube de diamètre 80/90 à 102/114 sur tube existant  y compris protection permis de feu et toutes sujétions</t>
  </si>
  <si>
    <t>Fourniture et pose de tube acier galvanisé, compris tous raccords, percements, façonnage, joints, colliers, coudes, tés, brides, calfeutrement et fourreaux</t>
  </si>
  <si>
    <t>DB1</t>
  </si>
  <si>
    <t>Tubes acier galvanisé de diamètre    12/17 au 20/27</t>
  </si>
  <si>
    <t>DB2</t>
  </si>
  <si>
    <t>Tubes acier galvanisé de diamètre    33/42</t>
  </si>
  <si>
    <t>DB3</t>
  </si>
  <si>
    <t>Tubes acier galvanisé de diamètre    40/49</t>
  </si>
  <si>
    <t>DB4</t>
  </si>
  <si>
    <t>Tubes acier galvanisé de diamètre    50/60</t>
  </si>
  <si>
    <t>DB5</t>
  </si>
  <si>
    <t>Tubes acier galvanisé de diamètre    66/76</t>
  </si>
  <si>
    <t>DB6</t>
  </si>
  <si>
    <t>Tubes acier galvanisé de diamètre    80/90</t>
  </si>
  <si>
    <t>DB7</t>
  </si>
  <si>
    <t>DB8</t>
  </si>
  <si>
    <t>DB9</t>
  </si>
  <si>
    <t>Réalisation d'un piquage pour tube de diamètre 12/17 à 33/42 sur tube existant  y compris protection permis de feu et toutes sujétions</t>
  </si>
  <si>
    <t>DB10</t>
  </si>
  <si>
    <t>Réalisation d'un piquage pour tube de diamètre 40/49 à 66/76 sur tube existant  y compris protection permis de feu et toutes sujétions</t>
  </si>
  <si>
    <t>DB11</t>
  </si>
  <si>
    <t>Réalisation d'un piquage pour tube de diamètre 80/90 à 102/114 sur tube existant  y compris protection permis de feu et toutes sujétions</t>
  </si>
  <si>
    <t>DB12</t>
  </si>
  <si>
    <t>Bouchonnage tube de diamètre 12/17 à 33/42 sur tube existant  y compris protection permis de feu et toutes sujétions</t>
  </si>
  <si>
    <t>DB13</t>
  </si>
  <si>
    <t>Bouchonnage pour tube de diamètre 40/49 à 66/76 sur tube existant  y compris protection permis de feu et toutes sujétions</t>
  </si>
  <si>
    <t>DB14</t>
  </si>
  <si>
    <t>Bouchonnage pour tube de diamètre 80/90 à 102/114 sur tube existant  y compris protection permis de feu et toutes sujétions</t>
  </si>
  <si>
    <t>DB15</t>
  </si>
  <si>
    <t>DB16</t>
  </si>
  <si>
    <t>DB17</t>
  </si>
  <si>
    <t>DB18</t>
  </si>
  <si>
    <t>DB19</t>
  </si>
  <si>
    <t>DB20</t>
  </si>
  <si>
    <t xml:space="preserve">Fourniture et pose d'accessoires pour tube galvanisé </t>
  </si>
  <si>
    <t>DB21</t>
  </si>
  <si>
    <t>Bride galvanisé PN16 de diamètre 60</t>
  </si>
  <si>
    <t>DB22</t>
  </si>
  <si>
    <t>Bride galvanisé PN16 de diamètre 76</t>
  </si>
  <si>
    <t>Bride galvanisé PN16 de diamètre 89</t>
  </si>
  <si>
    <t>Bride galvanisé PN16 de diamètre 100</t>
  </si>
  <si>
    <t>Bride galvanisé PN16 de diamètre 125</t>
  </si>
  <si>
    <t>Bride galvanisé PN16 de diamètre 139</t>
  </si>
  <si>
    <t>Raccord 3 pièces galvanisé union réf 341 de diamètre 20/27 au 33/42</t>
  </si>
  <si>
    <t>Raccord 3 pièces galvanisé union réf 341 de diamètre 40/49 et 50/60</t>
  </si>
  <si>
    <t>CANALISATIONS EN PVC - PVC PRESSION - HTA - PEHD - CHLORE</t>
  </si>
  <si>
    <t>Dépose de canalisations en tube alimentaire PVC - PVC PRESSION - HTA - PEHD - CHLORE, sans souci de réemploi, compris accessoires et évacuations</t>
  </si>
  <si>
    <t>Tube PVC pression PN 16 de diamètre    10/16 au 32/40</t>
  </si>
  <si>
    <t xml:space="preserve"> ml</t>
  </si>
  <si>
    <t>Tube PVC pression PN 16 de diamètre    40/50 au 100/100</t>
  </si>
  <si>
    <t>CANALISATION EN PVC - PRESSION PN 16</t>
  </si>
  <si>
    <t>Fourniture et pose de tuyauterie d'alimentation en PVC  pression PN 16, compris tous raccords, collage, colliers,  façonnages, percement et calfeutrement de traversée. De marque ''GEBERIT'' ou techniquement équivalent</t>
  </si>
  <si>
    <t>Tube PVC pression PN 16 de diamètre    10/16 au 25/32</t>
  </si>
  <si>
    <t>Tube PVC pression PN 16 de diamètre    32/40</t>
  </si>
  <si>
    <t>Tube PVC pression PN 16 de diamètre    40/50</t>
  </si>
  <si>
    <t>Tube PVC pression PN 16 de diamètre    50/63</t>
  </si>
  <si>
    <t>Tube PVC pression PN 16 de diamètre    65/75</t>
  </si>
  <si>
    <t>Tube PVC pression PN 16 de diamètre    80/90</t>
  </si>
  <si>
    <t>Tube PVC pression PN 16 de diamètre 100/110</t>
  </si>
  <si>
    <t>CANALISATION EN PVC - PRESSION HTA PN 16</t>
  </si>
  <si>
    <t>Fourniture et pose de tuyauterie d'alimentation en PVC  HTA PN 16, compris tous raccords, collage, fourreaux, colliers,  façonnage, percement et calfeutrement de traversée de marque Girpi ou techniquement équivalent</t>
  </si>
  <si>
    <t>Tube PVC pression HTA PN 16 de diamètre    27,2/32</t>
  </si>
  <si>
    <t>Tube PVC pression HTA PN 16 de diamètre    34/40</t>
  </si>
  <si>
    <t>Tube PVC pression HTA PN 16 de diamètre    42,6/50</t>
  </si>
  <si>
    <t>Tube PVC pression HTA PN 16 de diamètre    53,6/63</t>
  </si>
  <si>
    <t>Tube PVC pression HTA PN 16 de diamètre    64/75</t>
  </si>
  <si>
    <t>Tube PVC pression HTA PN 16 de diamètre    76,8/90</t>
  </si>
  <si>
    <t>Tube PVC pression HTA PN 16 de diamètre    93,8/110</t>
  </si>
  <si>
    <t>Tube PVC pression HTA PN 16 de diamètre    136,4/160</t>
  </si>
  <si>
    <t>CANALISATION EN PVC - PRESSION HTA PN 25</t>
  </si>
  <si>
    <t>Fourniture et pose de tuyauterie d'alimentation en PVC  HTA PN 25 compris tous raccords, collage, fourreaux, colliers,  façonnage, percement et calfeutrement des traverséese marque Girpi ou techniquement équivalent</t>
  </si>
  <si>
    <t>Tube PVC pression HTA PN 25 de diamètre     9,2/12</t>
  </si>
  <si>
    <t>Tube PVC pression HTA PN 25 de diamètre     12,4/16</t>
  </si>
  <si>
    <t>Tube PVC pression HTA PN 25 de diamètre     15,4/20</t>
  </si>
  <si>
    <t>Tube PVC pression HTA PN 25 de diamètre     19,4/25</t>
  </si>
  <si>
    <t>Tube PVC pression HTA PN 25 de diamètre     24,8/32</t>
  </si>
  <si>
    <t>Tube PVC pression HTA PN 25 de diamètre     31/40</t>
  </si>
  <si>
    <t>Tube PVC pression HTA PN 25 de diamètre     38,8/50</t>
  </si>
  <si>
    <t>Tube PVC pression HTA PN 25 de diamètre     48,8/63</t>
  </si>
  <si>
    <t>CANALISATION TUBE PEHD AEP</t>
  </si>
  <si>
    <t>Fourniture et pose de tuyauterie d'alimentation en PEHD PN 16 AEP compris tous raccords, collage, fourreaux, colliers,  façonnage, percement et calfeutrement des traversées.</t>
  </si>
  <si>
    <t>Canalisation PEHD DN25 AEP</t>
  </si>
  <si>
    <t>Canalisation PEHD DN32 AEP</t>
  </si>
  <si>
    <t>Canalisation PEHD DN40 AEP</t>
  </si>
  <si>
    <t>Canalisation PEHD DN60 AEP</t>
  </si>
  <si>
    <t>Canalisation PEHD DN80 AEP</t>
  </si>
  <si>
    <t>CANALISATION EN PVC - PRESSION CHLORE PN 16</t>
  </si>
  <si>
    <t>Fourniture et pose de tuyauterie d'alimentation en PVC  chlore PN 16 compris tous raccords, collage, fourreaux, colliers,  façonnage, percement et calfeutrement des traversées marque Girpi ou techniquement équivalent</t>
  </si>
  <si>
    <t xml:space="preserve">Tube PVC pression chlore PNC de diamètre extérieur 16 mm     </t>
  </si>
  <si>
    <t xml:space="preserve">Tube PVC pression chlore PNC de diamètre extérieur 20 mm     </t>
  </si>
  <si>
    <t xml:space="preserve">Tube PVC pression chlore PNC de diamètre extérieur 25 mm     </t>
  </si>
  <si>
    <t xml:space="preserve">Tube PVC pression chlore PNC de diamètre extérieur 32 mm     </t>
  </si>
  <si>
    <t xml:space="preserve">Tube PVC pression chlore PNC de diamètre extérieur 40 mm     </t>
  </si>
  <si>
    <t xml:space="preserve">Tube PVC pression chlore PNC de diamètre extérieur 50 mm     </t>
  </si>
  <si>
    <t xml:space="preserve">Tube PVC pression chlore PNC de diamètre extérieur 63 mm     </t>
  </si>
  <si>
    <t xml:space="preserve">Tube PVC pression chlore PNC de diamètre extérieur 75 mm     </t>
  </si>
  <si>
    <t xml:space="preserve">Tube PVC pression chlore PNC de diamètre extérieur 90 mm     </t>
  </si>
  <si>
    <t>BRIDE PVC HTA PN16</t>
  </si>
  <si>
    <t>Fourniture et pose de brides</t>
  </si>
  <si>
    <t>Diamètre :   75 mm à 110 mm</t>
  </si>
  <si>
    <t>Diamètre supérieur à 110 mm</t>
  </si>
  <si>
    <t xml:space="preserve">COMPENSATEUR DE DILATATION POUR PVC </t>
  </si>
  <si>
    <t>Fourniture et pose de compensateur de dilatation à bride haute température</t>
  </si>
  <si>
    <t>Diamètre :   32 mm à 50 mm</t>
  </si>
  <si>
    <t>Diamètre : 65 mm</t>
  </si>
  <si>
    <t>Diamètre : 80 mm</t>
  </si>
  <si>
    <t>Diamètre : 100 mm</t>
  </si>
  <si>
    <t>Diamètre : 150 mm</t>
  </si>
  <si>
    <t>VANNE PAPILLON A BRIDE POUR PVC HTA</t>
  </si>
  <si>
    <t>Dépose de vanne papillon à bride</t>
  </si>
  <si>
    <t>Diamètre : 140 mm à 160 mm</t>
  </si>
  <si>
    <t>Diamètre : 200 mm</t>
  </si>
  <si>
    <t>Fourniture et pose de vanne papillon à bride</t>
  </si>
  <si>
    <t>PRESTATIONS DIVERSES POUR TOUS TYPES PVC</t>
  </si>
  <si>
    <t>Kit té avec sonde de température  y compris câblage pour renvoi sur GTC tous diamètres</t>
  </si>
  <si>
    <t>Réalisation d'un piquage pour tube de diamètre extérieur inférieur à 40 sur tube existant  y compris protection permis de feu et toutes sujétions</t>
  </si>
  <si>
    <t>Réalisation d'un piquage pour tube de diamètre  extérieur inférieur à 75 sur tube existant  y compris protection permis de feu et toutes sujétions</t>
  </si>
  <si>
    <t>Réalisation d'un piquage pour tube de diamètre extérieur inférieur à 160 sur tube existant  y compris protection permis de feu et toutes sujétions</t>
  </si>
  <si>
    <t>Bouchonnage tube de extérieur inférieur à 40 sur tube existant  y compris protection permis de feu et toutes sujétions</t>
  </si>
  <si>
    <t>Bouchonnage tube de diamètre  extérieur inférieur à 75  sur tube existant  y compris protection permis de feu et toutes sujétions</t>
  </si>
  <si>
    <t>Bouchonnage tube de diamètre extérieur inférieur à 160sur tube existant  y compris protection permis de feu et toutes sujétions</t>
  </si>
  <si>
    <t>Suppression bras mort tube de diamètre extérieur inférieur à 40 sur tube existant  y compris protection permis de feu et toutes sujétions</t>
  </si>
  <si>
    <t>Suppression bras mort tube de diamètre  extérieur inférieur à 75 sur tube existant  y compris protection permis de feu et toutes sujétions</t>
  </si>
  <si>
    <t>Suppression bras mort tube de diamètre extérieur inférieur à 160 sur tube existant  y compris protection permis de feu et toutes sujétions</t>
  </si>
  <si>
    <t>CALORIFUGE</t>
  </si>
  <si>
    <t>ROBINETS - VANNES D'ARRÊT</t>
  </si>
  <si>
    <t>DEPOSE DU MATERIEL EXISTANT</t>
  </si>
  <si>
    <t>Dépose sans souci de réemploi, de vanne d'arrêt compris évacuations</t>
  </si>
  <si>
    <t>Diamètres :  8/13 à 26/34</t>
  </si>
  <si>
    <t>Diamètres :  33/42 à 50/60</t>
  </si>
  <si>
    <t>Diamètres :  65 - 80 - 100</t>
  </si>
  <si>
    <t>Diamètres :  125 - 150</t>
  </si>
  <si>
    <t>Diamètre   :  200</t>
  </si>
  <si>
    <t>Diamètre   :  250</t>
  </si>
  <si>
    <t>Diamètre   :  300</t>
  </si>
  <si>
    <t>Fourniture et pose de robinet ou vanne d'arrêt à boisseau sphérique</t>
  </si>
  <si>
    <t>Diamètre : 8/13 à 15/21</t>
  </si>
  <si>
    <t>Diamètre : 20/27 à 33/42</t>
  </si>
  <si>
    <t>Diamètre : 40/49</t>
  </si>
  <si>
    <t>Diamètre : 50/60</t>
  </si>
  <si>
    <t>Fourniture et pose de vanne d'arrêt papillon</t>
  </si>
  <si>
    <t>Diamètre :   50 mm</t>
  </si>
  <si>
    <t>Diamètre :   65 mm</t>
  </si>
  <si>
    <t>Diamètre :   80 mm</t>
  </si>
  <si>
    <t>ROBINETS ET VANNES D'ARRÊT A BOISSEAU SPHERIQUE EN INOX</t>
  </si>
  <si>
    <t>Fourniture et pose de robinet ou vanne d'arrêt à boisseau sphérique en inox</t>
  </si>
  <si>
    <t>VANNE D'ARRÊT PAPILLON EN INOX</t>
  </si>
  <si>
    <t>Fourniture et pose de vanne d'arrêt papillon en inox</t>
  </si>
  <si>
    <t>Diamètre : 125 mm</t>
  </si>
  <si>
    <t>ANTI-BELIERS</t>
  </si>
  <si>
    <t>Fourniture et pose d'anti-bêliers tous matériaux</t>
  </si>
  <si>
    <t>Diamètre : 15/21 à 26/34</t>
  </si>
  <si>
    <t>Diamètre : 33/42</t>
  </si>
  <si>
    <t>AERATEUR A MEMBRANE</t>
  </si>
  <si>
    <t>Fourniture et pose d'aérateur à membrane (anti-vide) tous matériaux</t>
  </si>
  <si>
    <t>Diamètre : 40/32 à 60/50</t>
  </si>
  <si>
    <t>Diamètre : 80/75 à 110/100</t>
  </si>
  <si>
    <t>VANNE D'ARRÊT EN PVC : Pression PN 16</t>
  </si>
  <si>
    <t>Fourniture et pose de vannes d'arrêt en PVC pression PN 16</t>
  </si>
  <si>
    <t xml:space="preserve">Diamètre   16 mm  à 32 mm  </t>
  </si>
  <si>
    <t xml:space="preserve">Diamètre   40 mm     </t>
  </si>
  <si>
    <t xml:space="preserve">Diamètre   50 mm     </t>
  </si>
  <si>
    <t xml:space="preserve">Diamètre   63 mm     </t>
  </si>
  <si>
    <t xml:space="preserve">Diamètre   75 mm     </t>
  </si>
  <si>
    <t xml:space="preserve">Diamètre   90 mm     </t>
  </si>
  <si>
    <t xml:space="preserve">Diamètre 110 mm     </t>
  </si>
  <si>
    <t>VANNE D'ARRÊT EN PVC : Pression HTA PN 16</t>
  </si>
  <si>
    <t>Fourniture et pose de vannes d'arrêt en PVC pression HTA PN 16</t>
  </si>
  <si>
    <t xml:space="preserve">Diamètre   32 mm     </t>
  </si>
  <si>
    <t xml:space="preserve">Diamètre 160 mm     </t>
  </si>
  <si>
    <t>VANNE D'ARRÊT EN PVC : Pression HTA PN 25</t>
  </si>
  <si>
    <t>Fourniture et pose de vannes d'arrêt en PVC pression HTA PN 25</t>
  </si>
  <si>
    <t>Diamètre   12 mm à 25 mm</t>
  </si>
  <si>
    <t>VANNE D'ARRÊT EN PVC : Pression chlore PN 16</t>
  </si>
  <si>
    <t>Fourniture et pose de vannes d'arrêt en PVC pression chlore PN 16</t>
  </si>
  <si>
    <t>Diamètre   16 mm à 25 mm</t>
  </si>
  <si>
    <t>DIVERS</t>
  </si>
  <si>
    <t>Electrovanne gaz diamètre 80MM bride PGR 1047/24/50</t>
  </si>
  <si>
    <t>Filtre série forte, tête laiton 16 bars - diamètre 3/4 avec filtre</t>
  </si>
  <si>
    <t>Clapet anti-retour 3/4 bronzé - antipollution</t>
  </si>
  <si>
    <t>Disconnecteur 3/4 sans zone de pression</t>
  </si>
  <si>
    <t>Robinet ROAI gaz - droit 3/4</t>
  </si>
  <si>
    <t>Flexible gaz tressé inox de 1,50 m</t>
  </si>
  <si>
    <t>Clapet anti-retour PVC pression DN 32</t>
  </si>
  <si>
    <t>Flexible  inox Tefflon  longueur  600 mm - 12 x 100 - F 3/8 - U 947 A 175</t>
  </si>
  <si>
    <t>Disconnecteur EF - 15/21</t>
  </si>
  <si>
    <t>CANALISATIONS D'EVACUATION EN TUYAU PVC :  EU - EV - EP</t>
  </si>
  <si>
    <t>Tuyaux PVC de diamètres extérieurs : 32 mm à 100 mm</t>
  </si>
  <si>
    <t>Tuyaux PVC de diamètres extérieurs : 110 mm à 160 mm</t>
  </si>
  <si>
    <t>Tuyaux PVC de diamètre extérieur     : 200 mm à 315 mm</t>
  </si>
  <si>
    <t>CANALISATIONS  PVC</t>
  </si>
  <si>
    <t xml:space="preserve">Fourniture et pose de tuyaux d'évacuation en PVC, compris façons, joints, colliers, manchon de dilatation, tous raccords, et Tés de visite de marque Geberit ou techniquement équivalent </t>
  </si>
  <si>
    <t>Tuyau PVC de diamètre extérieur 125 mm à 160 mm</t>
  </si>
  <si>
    <t>Tuyau PVC de diamètre extérieur 200 mm</t>
  </si>
  <si>
    <t>Tuyau PVC de diamètre extérieur 250 mm</t>
  </si>
  <si>
    <t>Tuyau PVC de diamètre extérieur 315 mm</t>
  </si>
  <si>
    <t>Vidange baignoire DN 40</t>
  </si>
  <si>
    <t>Siphon de machine à laver DN 40 orientable</t>
  </si>
  <si>
    <t>Bonde à grille DN 40 avec siphon PVC - garde haute</t>
  </si>
  <si>
    <t xml:space="preserve">Siphon de baignoire DN 40 </t>
  </si>
  <si>
    <t>Pipe WC longue - diamètre 110 mm</t>
  </si>
  <si>
    <t>Gel des canalisations en eau pour diamètres inférieurs à 40 mm</t>
  </si>
  <si>
    <t xml:space="preserve">CANALISATIONS D'EVACUATIONS EU - EV - EP EN FONTE  - RACCORDS SMU </t>
  </si>
  <si>
    <t>IA</t>
  </si>
  <si>
    <t>Tuyau de diamètre extérieur  50 mm</t>
  </si>
  <si>
    <t>Tuyau de diamètre extérieur  75 mm</t>
  </si>
  <si>
    <t>Tuyau de diamètre extérieur 100 mm</t>
  </si>
  <si>
    <t>Tuyau de diamètre extérieur 125 mm</t>
  </si>
  <si>
    <t>Tuyau de diamètre extérieur 150 mm</t>
  </si>
  <si>
    <t>Tuyau de diamètre extérieur 200 mm</t>
  </si>
  <si>
    <t>Tuyau de diamètre extérieur 250 mm</t>
  </si>
  <si>
    <t>IB</t>
  </si>
  <si>
    <t>FOURNITURE ET POSE DE PIECES DE REMPLACEMENT TOUS RESEAUX FONTE</t>
  </si>
  <si>
    <t>Coude de 45° - diamètre extérieur de 100 mm</t>
  </si>
  <si>
    <t>Coude de 45° - diamètre extérieur de 125 mm</t>
  </si>
  <si>
    <t>Coude de 45° - diamètre extérieur de 150 mm</t>
  </si>
  <si>
    <t>Coude de 45° - diamètre extérieur de 200 mm</t>
  </si>
  <si>
    <t>Culotte simple de 45° - diamètre extérieur de 100 mm</t>
  </si>
  <si>
    <t>Culotte simple de 45° - diamètre extérieur de 125 mm</t>
  </si>
  <si>
    <t>Culotte simple de 45° - diamètre extérieur de 150 mm</t>
  </si>
  <si>
    <t>Culotte simple de 45° - diamètre extérieur de 200 mm</t>
  </si>
  <si>
    <t>Culotte simple de 87° - diamètre extérieur de 100 mm</t>
  </si>
  <si>
    <t>Culotte simple de 87° - diamètre extérieur de 125 mm</t>
  </si>
  <si>
    <t>Culotte simple de 87° - diamètre extérieur de 150 mm</t>
  </si>
  <si>
    <t>Culotte simple de 87° - diamètre extérieur de 200 mm</t>
  </si>
  <si>
    <t>Bouchon de visite - diamètre extérieur de 100 mm</t>
  </si>
  <si>
    <t>Bouchon de visite -  diamètre extérieur de 125 mm</t>
  </si>
  <si>
    <t>Bouchon de visite -  diamètre extérieur de 150 mm</t>
  </si>
  <si>
    <t>Bouchon de visite -  diamètre extérieur de 200 mm</t>
  </si>
  <si>
    <t>Cône excentré - diamètre extérieur   50/100</t>
  </si>
  <si>
    <t>Cône excentré - diamètre extérieur 150/200</t>
  </si>
  <si>
    <t>Pièces de liaison avec autres matériaux - diamètre 100 mm</t>
  </si>
  <si>
    <t>Pièces de liaison avec autres matériaux - diamètre 200 mm</t>
  </si>
  <si>
    <t>Tampon en fonte - diamètre 100 mm</t>
  </si>
  <si>
    <t>Enveloppe GIBAUT - diamètre 125 mm - joint et boulon</t>
  </si>
  <si>
    <t xml:space="preserve">Manchon coquille fonte - diamètre 125 mm  </t>
  </si>
  <si>
    <t>Fourniture et pose de raccord type bourdin - diamètre extérieur 38 mm, à douille droite ou coudée 50° ou 90°</t>
  </si>
  <si>
    <t>IC</t>
  </si>
  <si>
    <t>REMPLACEMENT DE JOINTS</t>
  </si>
  <si>
    <t>Remplacement de joints y compris dépose et repose de la tuyauterie ou pièces en fonte</t>
  </si>
  <si>
    <t>Joint SMU - diamètre   50 mm à 75 mm</t>
  </si>
  <si>
    <t>Joint SMU - diamètre  100 mm à 125 mm</t>
  </si>
  <si>
    <t>Joint SMU - diamètre  150 mm</t>
  </si>
  <si>
    <t>Joint SMU - diamètre  200 mm</t>
  </si>
  <si>
    <t>Joint SMU - diamètre  250 mm</t>
  </si>
  <si>
    <t>Fourniture et pose de réseaux d'évacuation EU-EV-EP en fonte SMU, compris tous raccords, joints, colliers et supports</t>
  </si>
  <si>
    <t>Fonte SMU - diamètre extérieur   50 mm</t>
  </si>
  <si>
    <t>Fonte SMU - diamètre extérieur   75 mm</t>
  </si>
  <si>
    <t>Fonte SMU - diamètre extérieur  100 mm</t>
  </si>
  <si>
    <t>Fonte SMU - diamètre extérieur  125 mm</t>
  </si>
  <si>
    <t>Fonte SMU - diamètre extérieur  150 mm</t>
  </si>
  <si>
    <t>Fonte SMU - diamètre extérieur  200 mm</t>
  </si>
  <si>
    <t>Fonte SMU - diamètre extérieur  250 mm</t>
  </si>
  <si>
    <t>APPAREILS SANITAIRES</t>
  </si>
  <si>
    <t>DEPOSE DES APPAREILS SANITAIRES EXISTANTS</t>
  </si>
  <si>
    <t>Dépose sans souci de réemploi, transport et évacuation en décharges</t>
  </si>
  <si>
    <t>KA1</t>
  </si>
  <si>
    <t xml:space="preserve">Baignoire en fonte </t>
  </si>
  <si>
    <t>KA2</t>
  </si>
  <si>
    <t>Baignoire en acier ou en matériau de synthèse</t>
  </si>
  <si>
    <t>KA3</t>
  </si>
  <si>
    <t xml:space="preserve">Bac receveur de douche </t>
  </si>
  <si>
    <t>KA4</t>
  </si>
  <si>
    <t>Lavabo - lave mains sur console - urinoir</t>
  </si>
  <si>
    <t>KA5</t>
  </si>
  <si>
    <t>Bidet</t>
  </si>
  <si>
    <t>KA6</t>
  </si>
  <si>
    <t>Bloc cuvette WC : receveur attenant</t>
  </si>
  <si>
    <t>KA7</t>
  </si>
  <si>
    <t>Cuvette WC : receveur indépendant</t>
  </si>
  <si>
    <t xml:space="preserve">Evier </t>
  </si>
  <si>
    <t>Meuble sous évier</t>
  </si>
  <si>
    <t>Cumulus électrique 30 à 100 l</t>
  </si>
  <si>
    <t>Cumulus électrique de 100 l et 200 l</t>
  </si>
  <si>
    <t>Cumulus électrique de 300 l et 500 l</t>
  </si>
  <si>
    <t>Groupe de sécurité</t>
  </si>
  <si>
    <t>Paillasse humide&lt;1,5ml</t>
  </si>
  <si>
    <t>Paillasse humide&gt;1,5 ml</t>
  </si>
  <si>
    <t>auge chirurgicale</t>
  </si>
  <si>
    <t>Dépose mitigeur</t>
  </si>
  <si>
    <t>Accessoires : porte savon, papier, serviette, miroir</t>
  </si>
  <si>
    <t>DEPOSE - REPOSE DES APPAREILS SANITAIRES EXISTANTS</t>
  </si>
  <si>
    <t>Pose d'appareils sanitaires suivant les conditions générales, y compris prestation de raccordement</t>
  </si>
  <si>
    <t>KB1</t>
  </si>
  <si>
    <t>KB2</t>
  </si>
  <si>
    <t>KB3</t>
  </si>
  <si>
    <t>KB4</t>
  </si>
  <si>
    <t>KB5</t>
  </si>
  <si>
    <t>KB6</t>
  </si>
  <si>
    <t>Cuvette WC : receveur indépendant + gachette lave bassin</t>
  </si>
  <si>
    <t>KB7</t>
  </si>
  <si>
    <t>KB8</t>
  </si>
  <si>
    <t>KB9</t>
  </si>
  <si>
    <t>Cumulus électrique jusque 100 litres</t>
  </si>
  <si>
    <t>KB10</t>
  </si>
  <si>
    <t>Cumulus électrique de 150 litres et 200 litres</t>
  </si>
  <si>
    <t>KB11</t>
  </si>
  <si>
    <t>Cumulus électrique de 300 litres et 500 litres</t>
  </si>
  <si>
    <t>KB12</t>
  </si>
  <si>
    <t>KB13</t>
  </si>
  <si>
    <t>KB14</t>
  </si>
  <si>
    <t>KB15</t>
  </si>
  <si>
    <t>LES EQUIPEMENTS SANITAIRES</t>
  </si>
  <si>
    <t>Fourniture et pose d'appareils sanitaires, y compris supports et fixations, système de vidange (syphon, bonde, tirette), hors robinetterie - teinte blanche ALLIA PORCHER VILLEBOY BOSCH ou techniquement et architecturalement équivalent</t>
  </si>
  <si>
    <t>Lavabo</t>
  </si>
  <si>
    <t>KC1</t>
  </si>
  <si>
    <t>KC2</t>
  </si>
  <si>
    <t>KC3</t>
  </si>
  <si>
    <t>KC4</t>
  </si>
  <si>
    <t>Lave - mains</t>
  </si>
  <si>
    <t>KC5</t>
  </si>
  <si>
    <t>Vasque</t>
  </si>
  <si>
    <t>Baignoire</t>
  </si>
  <si>
    <t>Cuvette WC : indépendante - suspendue</t>
  </si>
  <si>
    <t>Cuvette WC : pour enfants</t>
  </si>
  <si>
    <t>Cuvette WC : pour handicapés</t>
  </si>
  <si>
    <t>Receveur bac de douche</t>
  </si>
  <si>
    <t>Parois de douche en époxy blanc - hauteur 1850 mm : fourniture et pose</t>
  </si>
  <si>
    <t>Cabine de douche</t>
  </si>
  <si>
    <t>Appareils de collectivité</t>
  </si>
  <si>
    <t>Evier</t>
  </si>
  <si>
    <t>Accessoires divers : fourniture et pose</t>
  </si>
  <si>
    <t>KD</t>
  </si>
  <si>
    <t>ACCESSOIRES POUR SANITAIRES PMR</t>
  </si>
  <si>
    <t>Référence Delabie ou techniquement équivalent</t>
  </si>
  <si>
    <t>Barre d'appui et barre de tirage droite</t>
  </si>
  <si>
    <t>KD1</t>
  </si>
  <si>
    <t>Fourniture et pose de barre d'appui droite référence DELABIE 5050S ou techniquement équivalent, en inox 304 finition satinée diamètre 32mm, longueur 300mm</t>
  </si>
  <si>
    <t>KD2</t>
  </si>
  <si>
    <t>Fourniture et pose de barre d'appui droite référence DELABIE 5050N ou techniquement équivalent, en acier avec gaine en nylon blanc anti-bactérien diamètre 32mm, longueur 300mm</t>
  </si>
  <si>
    <t>KD3</t>
  </si>
  <si>
    <t>Fourniture et pose de barre d'appui droite référence  DELABIE 50506S ou techniquement équivalent, en inox 304 finition satinée diamètre 32mm, longueur 600mm</t>
  </si>
  <si>
    <t>KD4</t>
  </si>
  <si>
    <t>Fourniture et pose de barre d'appui droite référence DELABIE 50506N ou techniquement équivalent, en acier avec gaine en nylon blanc anti-bactérien diamètre 32mm, longueur 600mm</t>
  </si>
  <si>
    <t>KD5</t>
  </si>
  <si>
    <t>Fourniture et pose de barre de tirage droite référence DELABIE 50504S ou techniquement équivalent, en inox 304 finition satinée diamètre 32mm, longueur 400mm</t>
  </si>
  <si>
    <t>KD6</t>
  </si>
  <si>
    <t>Fourniture et pose de barre de tirage droite référence DELABIE 50504N ou techniquement équivalent, en acier avec gaine en nylon blanc anti-bactérien diamètre 32mm, longueur 400mm</t>
  </si>
  <si>
    <t>KD7</t>
  </si>
  <si>
    <t>Fourniture et pose de barre de tirage droite référence DELABIE 50505S ou techniquement équivalent, en inox 304 finition satinée diamètre 32mm, longueur 500mm</t>
  </si>
  <si>
    <t>Fourniture et pose de barre de tirage droite référence DELABIE 50505N ou techniquement équivalent, en acier avec gaine en nylon blanc anti-bactérien diamètre 32mm, longueur 500mm</t>
  </si>
  <si>
    <t>Barre de tirage coudée</t>
  </si>
  <si>
    <t>Fourniture et pose de barre d'appui coudée 90° référence DELABIE 5180S ou techniquement équivalent, en inox 304 finition satinée diamètre 32mm, dimensions 300x300mm.</t>
  </si>
  <si>
    <t>Fourniture et pose de barre d'appui coudée à 135°, 400x400mm, fixations invisibles par platine 6 trous, référence DELABIE 5081N ou techniquement équivalent, en acier avec gaine en nylon blanc anti-bactérien.</t>
  </si>
  <si>
    <t>Barre d'appui rabattable</t>
  </si>
  <si>
    <t>Fourniture et pose de barre d'appui rabattable, référence DELABIE 510160S ou techniquement équivalent, en inox 304 poli satiné, dimensions 650x230x105mm</t>
  </si>
  <si>
    <t>Fourniture et pose de barre d'appui rabattable avec béquille, référence DELABIE 510162S ou techniquement équivalent, en inox 304 poli satiné, dimensions 650x800x105mm</t>
  </si>
  <si>
    <t>Fourniture et pose de colonne pour barre d'appui rabattable,référence DELABIE 5169P1 ou techniquement équivalent, tube carré de 60mm en inox  poli satiné, fixation au sol par platine inox 4 trous, 2 ou 3 étriers réglabes en hauteur, dimensions 1000x200x100mm</t>
  </si>
  <si>
    <t>Fourniture et pose de barre d'appui rabattable, référence DELABIE 5160N ou techniquement équivalent, en nylon blanc avec renfort acier, dimensions 650x230x105mm</t>
  </si>
  <si>
    <t>Fourniture et pose de barre d'appui rabattable avec béquille, référence DELABIE 5162N ou techniquement équivalent, en nylon blanc avec renfort acier, dimensions 650x230x105mm</t>
  </si>
  <si>
    <t>Barres de maintien de  douche</t>
  </si>
  <si>
    <t>Fourniture et pose de barre de maintien en L à gauche, référence DELABIE 5071GS ou techniquement équivalent, en inox 304 poli satiné, dimensions 1150x450mm</t>
  </si>
  <si>
    <t>Fourniture et pose de barre de maintien en L à droite, référence DELABIE 5071DS ou techniquement équivalent, en inox 304 poli satiné, dimensions 1150x450mm</t>
  </si>
  <si>
    <t>Fourniture et pose de barre de maintien en L à droite ou à gauche, référence DELABIE 5071N ou techniquement équivalent,  en acier avec gaine en nylon blanc anti-bactérien, dimensions 1245x450mm</t>
  </si>
  <si>
    <t>Fourniture et pose de barre de douche d'angle et d'équerre à gauche, référence DELABIE 5100GS ou techniquement équivalent, en inox 304 poli satiné, dimensions 1250x560x660mm</t>
  </si>
  <si>
    <t>Fourniture et pose de barre de douche d'angle et d'équerre à droite, référence DELABIE 5100DS ou techniquement équivalent, en inox 304 poli satiné, dimensions 1250x560x660mm</t>
  </si>
  <si>
    <t>Fourniture et pose de barre de douche d'angle et d'équerre à droite ou gauche,référence DELABIE 5100N ou techniquement équivalent, en acier avec gaine en nylon blanc anti-bactérien, dimensions 1245x570x660mm.</t>
  </si>
  <si>
    <t>Fourniture et pose de barre de douche d'angle 2 murs avec remontée verticale fixe à gauche,référence DELABIE 5481GS ou techniquement équivalent, en inox 304 poli satiné, dimensions 1160x750x750mm.</t>
  </si>
  <si>
    <t>Fourniture et pose de barre de douche d'angle 2 murs avec remontée verticale fixe à droite, référence DELABIE 5481DS ou techniquement équivalent, en inox 304 poli satiné, dimensions 1160x750x750mm.</t>
  </si>
  <si>
    <t>Fourniture et pose de barre de douche d'angle 2 murs avec remontée verticale coulissante, référence DELABIE 5481S ou techniquement équivalent, en inox 304 poli satiné, dimensions 1160x750x750mm.</t>
  </si>
  <si>
    <t>Fourniture et pose de barre de douche d'angle 2 murs avec remontée verticale fixe, référence DELABIE 5490N ou techniquement équivalent, en acier avec gaine en nylon blanc anti-bactérien, dimensions 1150x750x750mm, diamètre 32mm</t>
  </si>
  <si>
    <t>Fourniture et pose de barre de douche d'angle 2 murs avec remontée verticale coulissante, référence DELABIE 5481N ou techniquement équivalent, en acier avec gaine en nylon blanc anti-bactérien, dimensions 1150x750x750mm, diamètre 32mm</t>
  </si>
  <si>
    <t>Fourniture et pose de barre de maintien de douche en T avec remontée fixe, référence DELABIE 5440S ou techniquement équivalent, en inox 304 poli satiné, dimensions 1160x500mm</t>
  </si>
  <si>
    <t>Fourniture et pose de barre de maintien de douche en T avec remontée coulissante, référence DELABIE 5441S ou techniquement équivalent, en inox 304 poli satiné, dimensions 1160x500mm.</t>
  </si>
  <si>
    <t>Fourniture et pose de barre de maintien de douche en T avec remontée fixe, référence DELABIE 5440N ou techniquement équivalent, en acier avec gaine en nylon blanc anti-bactérien, dimensions 1150x750x750mm, diamètre 32mm</t>
  </si>
  <si>
    <t>Fourniture et pose de barre de maintien de douche en T avec remontée coulissante, référence DELABIE 5441N ou techniquement équivalent, en acier avec gaine en nylon blanc anti-bactérien, dimensions 1150x750x750mm, diamètre 32mm.</t>
  </si>
  <si>
    <t>Fourniture et pose de coulisseau pour douchette orientable, référence DELABIE 510110NG ou techniquement équivalent, en polyamide haute résistance (Nylon) gris anthracite, manette ergonomique pour barre de diamètre 32mm.</t>
  </si>
  <si>
    <t>Fourniture et pose de coulisseau pour douchette orientable, référence DELABIE 510110 ou techniquement équivalent, en polyamide haute résistance (Nylon) brillant blanc, manette ergonomique pour barre de diamètre 32mm.</t>
  </si>
  <si>
    <t>Siège de douche</t>
  </si>
  <si>
    <t>Fourniture et pose de siège de douche rabattable avec pied référence DELABIE 510410 ou techniquement équivalent, structure en tube alimunium finition époxy blanc, dimensions 430x465x480mm.</t>
  </si>
  <si>
    <t>Porte serviettes</t>
  </si>
  <si>
    <t>Fourniture et pose de porte serviette 1 barre référence DELABIE 510788S ou techniquement équivalent, en inox 304 poli satiné, diamètre 20mm, longueur 600mm.</t>
  </si>
  <si>
    <t>Fourniture et pose de porte serviette 1 barre référence DELABIE 510788W ou techniquement équivalent, en inox 304 epoxy blanc, diamètre 20mm, longueur 600mm.</t>
  </si>
  <si>
    <t>Fourniture et pose de porte serviette 2 barres référence DELABIE 510790S ou techniquement équivalent, en inox 304 poli satiné, diamètre 20mm, longueur 600mm.</t>
  </si>
  <si>
    <t>Fourniture et pose de porte serviette 2 barres référence DELABIE 510790W ou techniquement équivalent, en inox 304 epoxy blanc, diamètre 20mm, longueur 600mm.</t>
  </si>
  <si>
    <t>Miroir</t>
  </si>
  <si>
    <t>Fourniture et pose miroir, bords adoucis, fixations par pattes rondes à glace, ou collée, dimensions 600 x 800mm.</t>
  </si>
  <si>
    <t>Fourniture et pose miroir, bords adoucis, fixations par patte ronde à glace, ou collée, dimensions 600 x 1000mm.</t>
  </si>
  <si>
    <t>Fourniture et pose miroir inclinable avec levier long ergonomique référence Delabie 510201N ou techniquement équivalent fixations par simple clipsage sur patte, levier en nylon HR Brillant blanc, miroir en verre Securite de 6 mm, inclinaison possible jusqu'à 20°, avec blocage antivol, dimensions 500x600mm (miroir)</t>
  </si>
  <si>
    <t>Patère</t>
  </si>
  <si>
    <t>L</t>
  </si>
  <si>
    <t>ROBINETTERIE DES APPAREILS SANITAIRES</t>
  </si>
  <si>
    <t>LA</t>
  </si>
  <si>
    <t>LA4</t>
  </si>
  <si>
    <t>LA5</t>
  </si>
  <si>
    <t>LA6</t>
  </si>
  <si>
    <t>LA7</t>
  </si>
  <si>
    <t>LA8</t>
  </si>
  <si>
    <t>LA9</t>
  </si>
  <si>
    <t>LA10</t>
  </si>
  <si>
    <t>LA11</t>
  </si>
  <si>
    <t>LA12</t>
  </si>
  <si>
    <t>LA13</t>
  </si>
  <si>
    <t>LA14</t>
  </si>
  <si>
    <t>LA15</t>
  </si>
  <si>
    <t>LA16</t>
  </si>
  <si>
    <t>LA17</t>
  </si>
  <si>
    <t>LA18</t>
  </si>
  <si>
    <t>LB</t>
  </si>
  <si>
    <t>LES EQUIPEMENTS DE  WC - URINOIRS - VIDOIRS</t>
  </si>
  <si>
    <t>Robinet de chasse équerre 3/8</t>
  </si>
  <si>
    <t>Robinet de chasse type PRESTO  EYREM AS - réf. 12011</t>
  </si>
  <si>
    <t>Tube de chasse PRESTO coudé 66/26 chromé - diamètre 32 - réf. 47020</t>
  </si>
  <si>
    <t>Crosse chasse trombe chromé DN 32, joint sirius</t>
  </si>
  <si>
    <t>Robinet PRESTO pour urinoir - réf. 31003</t>
  </si>
  <si>
    <t>Robinet de puisage brossé avec applique et raccord au nez 20/27 ou à clef</t>
  </si>
  <si>
    <t>M</t>
  </si>
  <si>
    <t>Dépose et évacuation de réseaux en fonte ductile DN 125, compris raccords</t>
  </si>
  <si>
    <t>Fourniture et pose de supports en fer carré avec collier pour tuyau DN 125</t>
  </si>
  <si>
    <t>Fourniture et pose de canalisation en fonte express PONT A MOUSSON DN 125 (en élévation) type 2 GS sans joint, y compris percements, façonnage et butées</t>
  </si>
  <si>
    <t>Fourniture et pose de raccords divers</t>
  </si>
  <si>
    <t>Bride à emboîtement DN 125</t>
  </si>
  <si>
    <t>Bride uni DN 125</t>
  </si>
  <si>
    <t>Joint vérouillé express VI DN 125</t>
  </si>
  <si>
    <t>Cône de réduction DN 150/125 à emboîtement</t>
  </si>
  <si>
    <t>Té à bride DN 125</t>
  </si>
  <si>
    <t>Té express DN 125</t>
  </si>
  <si>
    <t>Raccords GGSE DN 125</t>
  </si>
  <si>
    <t>Coude express DN 125 à 45° ou 90°</t>
  </si>
  <si>
    <t>Vanne type EURO 20 DN 125</t>
  </si>
  <si>
    <t>Kit joints DN 150</t>
  </si>
  <si>
    <t>Kit joints DN 125</t>
  </si>
  <si>
    <t>N</t>
  </si>
  <si>
    <t>SECURITE INCENDIE</t>
  </si>
  <si>
    <t>Dépose et évacuation de poste RIA sans souci de réemploi</t>
  </si>
  <si>
    <t>Fourniture et pose de poste RIA DN 25 de marque DESAUTEL ou techniquement équivalent</t>
  </si>
  <si>
    <t>Avec 20 mètres de tuyau</t>
  </si>
  <si>
    <t>Fourniture et pose de poste RIA DN 40 de marque DESAUTEL ou techniquement équivalent</t>
  </si>
  <si>
    <t>Remplacement d'un poteau incendie (terrassements au lot VRD) jusqu'à la vanne de coupure, y compris dépose de l'ancien poteau</t>
  </si>
  <si>
    <t>Ensemble comprenant : déroulement complet du tuyau, mise en pression, essai de lance, contrôle pression au manomètre, remise à zéro de la pression du poste avant rangement du tuyau, remplacement des joints, plombage, rédaction de la fiche de contrôle et signature du registre sécurité entretien</t>
  </si>
  <si>
    <t>Essai de la colonne séche sous 25 bars de pression, vérification du robinet de prise pompier, rédaction de la fiche de contrôle et signature du registre sécurité entretien</t>
  </si>
  <si>
    <t>Fourniture et pose d'extincteurs de marque DESAUTEL ou SICLI ou techniquement équivalent</t>
  </si>
  <si>
    <t xml:space="preserve">Eau </t>
  </si>
  <si>
    <t>CO2</t>
  </si>
  <si>
    <t>Poudre</t>
  </si>
  <si>
    <t>Seau de sable</t>
  </si>
  <si>
    <t>Panneau signalétique</t>
  </si>
  <si>
    <t>O</t>
  </si>
  <si>
    <t>OA</t>
  </si>
  <si>
    <t>POSTE DE COMPTAGE</t>
  </si>
  <si>
    <t>Dépose de compteur sans réemploi avec raccordement sur tuyauterie ou bouchonnage</t>
  </si>
  <si>
    <t>Dépose de compteur avec réemploi et repose y compris manchette de raccordement provisoir</t>
  </si>
  <si>
    <t>OB</t>
  </si>
  <si>
    <t>COMPTEUR A IMPULSION</t>
  </si>
  <si>
    <t>Diamètre   20/27</t>
  </si>
  <si>
    <t>Diamètre   26/34</t>
  </si>
  <si>
    <t>Diamètre   33/42</t>
  </si>
  <si>
    <t>Diamètre   40/49</t>
  </si>
  <si>
    <t>Diamètre   50/60</t>
  </si>
  <si>
    <t>Diamètre   66/76</t>
  </si>
  <si>
    <t>Diamètre   80/90</t>
  </si>
  <si>
    <t>Diamètre   DN 100</t>
  </si>
  <si>
    <t>Diamètre   DN 150</t>
  </si>
  <si>
    <t>Diamètre   DN 200</t>
  </si>
  <si>
    <t>Diamètre   DN 250</t>
  </si>
  <si>
    <t>Dépose équipement tout diamètre</t>
  </si>
  <si>
    <t>OC</t>
  </si>
  <si>
    <t xml:space="preserve">MANCHETTE </t>
  </si>
  <si>
    <t>Fourniture et pose de manchette réglementaire de même métal que le réseau d'eau avec bride de raccordement permettant la pose et dépose.</t>
  </si>
  <si>
    <t>Dépose  manchette tout diamètre</t>
  </si>
  <si>
    <t>P</t>
  </si>
  <si>
    <t xml:space="preserve"> TRAVAUX EN SOUS-STATION</t>
  </si>
  <si>
    <t>Fourniture et pose</t>
  </si>
  <si>
    <t>CLAPET ANTI-RETOUR SUR POMPES</t>
  </si>
  <si>
    <t>DN125</t>
  </si>
  <si>
    <t>DN200</t>
  </si>
  <si>
    <t>Dépose clapet tout diamètre</t>
  </si>
  <si>
    <t>VANNES D'ISOLEMENT</t>
  </si>
  <si>
    <t>DN300</t>
  </si>
  <si>
    <t>DN150</t>
  </si>
  <si>
    <t>DN20 à DN80</t>
  </si>
  <si>
    <t>Dépose vanne &lt;DN100</t>
  </si>
  <si>
    <t>Dépose vanne &lt;DN200</t>
  </si>
  <si>
    <t>Dépose vanne &lt;OU=DN300</t>
  </si>
  <si>
    <t>Commande rallongée pour vanne d'arret pour tout type de matériau et diamétre</t>
  </si>
  <si>
    <t>PRESTATIONS D'INTERVENTION SUR L'EXISTANT</t>
  </si>
  <si>
    <t>POSE DE CANALISATIONS NEUVES EN TUBE CUIVRE ECROUI</t>
  </si>
  <si>
    <t>POSE DE CANALISATIONS NEUVES EN TUBE CUIVRE RECUIT</t>
  </si>
  <si>
    <t>Fourniture et pose de tube cuivre recuit sous fourreaux, compris tous raccords hors partie inaccessible, et toutes sujétions d'exécution</t>
  </si>
  <si>
    <t>Tube cuivre de diamètre  10/12</t>
  </si>
  <si>
    <t>Tube cuivre de diamètre  12/14</t>
  </si>
  <si>
    <t>Tube cuivre de diamètre  16/18</t>
  </si>
  <si>
    <t>BC1</t>
  </si>
  <si>
    <t>BC2</t>
  </si>
  <si>
    <t>BC3</t>
  </si>
  <si>
    <t>BC4</t>
  </si>
  <si>
    <t>KB16</t>
  </si>
  <si>
    <t>Avec 30 mètres de tuyau</t>
  </si>
  <si>
    <t>RESEAU D'EVACUATION EN FONTE SMU</t>
  </si>
  <si>
    <t>RESEAU D'EVACUATION EN FONTE SMU+</t>
  </si>
  <si>
    <t>Fourniture et pose de réseaux d'évacuation EU-EV-EP en fonte SMU+, compris tous raccords, joints, colliers et supports</t>
  </si>
  <si>
    <t>Fonte SMU+ - diamètre extérieur   50 mm</t>
  </si>
  <si>
    <t>Fonte SMU+ - diamètre extérieur   75 mm</t>
  </si>
  <si>
    <t>Fonte SMU+ - diamètre extérieur  100 mm</t>
  </si>
  <si>
    <t>Fonte SMU+ - diamètre extérieur  125 mm</t>
  </si>
  <si>
    <t>Fonte SMU+ - diamètre extérieur  150 mm</t>
  </si>
  <si>
    <t>Fonte SMU+ - diamètre extérieur  200 mm</t>
  </si>
  <si>
    <t>Fonte SMU+ - diamètre extérieur  250 mm</t>
  </si>
  <si>
    <t>Fourniture et pose de calorifuge en mousse synthétique classée M1, épaisseur 19 mm avec raccords y compris coupes, raccords, collages pour :</t>
  </si>
  <si>
    <t>Calorifugeage par ARMAFLEX sur tubes DN 12 ou équivalent</t>
  </si>
  <si>
    <t>Calorifugeage par ARMAFLEX sur tubes DN 15 ou équivalent</t>
  </si>
  <si>
    <t>Calorifugeage par ARMAFLEX sur tubes DN 20 ou équivalent</t>
  </si>
  <si>
    <t>Calorifugeage par ARMAFLEX sur tubes DN 25 ou équivalent</t>
  </si>
  <si>
    <t>Calorifugeage par ARMAFLEX sur tubes DN 32 ou équivalent</t>
  </si>
  <si>
    <t>Calorifugeage par ARMAFLEX sur tubes DN 40 ou équivalent</t>
  </si>
  <si>
    <t>Calorifugeage par ARMAFLEX sur tubes DN 50 ou équivalent</t>
  </si>
  <si>
    <t>Calorifugeage par ARMAFLEX sur tubes DN 65 ou équivalent</t>
  </si>
  <si>
    <t>Calorifugeage par ARMAFLEX sur tubes DN 80 ou équivalent</t>
  </si>
  <si>
    <t>Calorifugeage par ARMAFLEX sur tubes DN 90 ou équivalent</t>
  </si>
  <si>
    <t>Calorifugeage par ARMAFLEX sur tubes DN 100 ou équivalent</t>
  </si>
  <si>
    <t>Calorifugeage par ARMAFLEX sur tubes DN 125 ou équivalent</t>
  </si>
  <si>
    <t>Fourniture et pose de calorifuge en mousse synthétique classée M1, épaisseur 32 mm avec raccords y compris coupes, raccords, collages pour :</t>
  </si>
  <si>
    <t>Fourniture et pose de calorifuge en laine minérale à fibres concentriques classée M1, épaisseur 30 mm compris toutes sujétions de façonnage et revetement PVC classé M1</t>
  </si>
  <si>
    <t>ROBINETS ET VANNES D'ARRÊT A BOISSEAU SPHERIQUE EN LAITON</t>
  </si>
  <si>
    <t>VANNE D'ARRÊT PAPILLON EN FONTE DUCTILE</t>
  </si>
  <si>
    <t>VANNE D'EQUILIBRAGE ECS</t>
  </si>
  <si>
    <t>Fourniture et pose de vanne d'équilibrage type TA pour circuit de recyclage ECS</t>
  </si>
  <si>
    <t>DN 15 Kv Réduit</t>
  </si>
  <si>
    <t>DN 20 Kv Réduit</t>
  </si>
  <si>
    <t>DN 25 Kv Réduit</t>
  </si>
  <si>
    <t>DN 15 Taraudée</t>
  </si>
  <si>
    <t>DN20 Taraudée</t>
  </si>
  <si>
    <t>DN25 Taraudée</t>
  </si>
  <si>
    <t>DN32 Taraudée</t>
  </si>
  <si>
    <t>DN40 Taraudée</t>
  </si>
  <si>
    <t>DN50 Taraudée</t>
  </si>
  <si>
    <t>CLAPET ANTI RETOUR CONTROLABLE EA</t>
  </si>
  <si>
    <t>Fourniture et pose d'un clapet anti-retour type EA, sur tube cuivre y compris raccordement, soudures, écrous, joints et toutes sujétions de pose et de matériels.</t>
  </si>
  <si>
    <t>Diamètre DN12</t>
  </si>
  <si>
    <t>Diamètre DN15</t>
  </si>
  <si>
    <t>Diamètre DN20</t>
  </si>
  <si>
    <t>Diamètre DN25</t>
  </si>
  <si>
    <t>Diamètre DN32</t>
  </si>
  <si>
    <t>Diamètre DN40</t>
  </si>
  <si>
    <t>Diamètre DN50</t>
  </si>
  <si>
    <t>Diamètre DN65</t>
  </si>
  <si>
    <t>DISCONNECTEUR TYPE BA</t>
  </si>
  <si>
    <t>Fourniture et pose d'un disconnecteur à zones de pressions réduites type BA, conforme NF EN 12729, norme EN 1717, sur tube cuivre y compris raccordement, soudures, écrous, joints et toutes sujétions de pose et de matériels.</t>
  </si>
  <si>
    <t>Diamètre DN80</t>
  </si>
  <si>
    <t>Diamètre DN100</t>
  </si>
  <si>
    <t>Diamètre DN125</t>
  </si>
  <si>
    <t>Analyse de la qualité de l'eau (légionelle) y compris prélèvement et rapport</t>
  </si>
  <si>
    <t>CANALISATIONS EN FONTE DUCTILE POUR ADDUCTION D'EAU</t>
  </si>
  <si>
    <t>REDUCTEURS DE PRESSION</t>
  </si>
  <si>
    <t>Fourniture et pose d'un réducteur de pression avec réglages, pour eau froide et/ou eau chaude sanitaire jusqu'à 90°C y compris raccords et joints et toutes sujétions d'exécution.</t>
  </si>
  <si>
    <t>POMPES DE RECYCLAGE ECS</t>
  </si>
  <si>
    <t>Circulateur de bouclage agréé ACS, corps acier inoxydable, y compris raccordement électrique sur attente à proximité, raccords ou contrebrides</t>
  </si>
  <si>
    <t>ALPHA2 25-40 N 130 Grundfos</t>
  </si>
  <si>
    <t>ALPHA2 25-60 N 130 Grundfos</t>
  </si>
  <si>
    <t>ALPHA2 25-80 N 130 Grundfos</t>
  </si>
  <si>
    <t>ALPHA2 25-40 N 180 Grundfos</t>
  </si>
  <si>
    <t>ALPHA2 25-60 N 180 Grundfos</t>
  </si>
  <si>
    <t>ALPHA2 25-80 N 180 Grundfos</t>
  </si>
  <si>
    <t>ALPHA2 32-40 N 180 Grundfos</t>
  </si>
  <si>
    <t>ALPHA2 32-60 N 180 Grundfos</t>
  </si>
  <si>
    <t>ALPHA2 32-80 N 180 Grundfos</t>
  </si>
  <si>
    <t>UPS 25-40 N 180 Grundfos</t>
  </si>
  <si>
    <t>UPS 25-55 N 180 Grundfos</t>
  </si>
  <si>
    <t>UPS 25-60 N 180 Grundfos</t>
  </si>
  <si>
    <t>UPS 25-80 N 180 Grundfos</t>
  </si>
  <si>
    <t>UPS 32-80 N 180 Grundfos</t>
  </si>
  <si>
    <t>UPS 32-100 N 180 Grundfos</t>
  </si>
  <si>
    <r>
      <t xml:space="preserve">Fourniture et pose de compteur eau à impulsion de marque </t>
    </r>
    <r>
      <rPr>
        <b/>
        <i/>
        <sz val="10"/>
        <rFont val="Arial"/>
        <family val="2"/>
      </rPr>
      <t>SAPPEL ou techniquement équivalent</t>
    </r>
    <r>
      <rPr>
        <i/>
        <sz val="10"/>
        <rFont val="Arial"/>
        <family val="2"/>
      </rPr>
      <t xml:space="preserve"> compris raccords y compris module de comunication modBus</t>
    </r>
  </si>
  <si>
    <t>MITIGEUR thermostatique bain/douche Hospitalier - Presto 75110</t>
  </si>
  <si>
    <t>MITIGEUR d'évier à bec orientable  à douchette extractible - Presto 75070</t>
  </si>
  <si>
    <t xml:space="preserve">Fourniture et pose de patère double référence DELABIE 302 ou techniquement équivalent, inox 304 </t>
  </si>
  <si>
    <t>Fourniture et pose de patère double ECO référence DELABIE 612 ou techniquement équivalent, inox 304</t>
  </si>
  <si>
    <t>Fourniture et pose de patère triple  ECO référence DELABIE 613 ou techniquement équivalent, inox 304</t>
  </si>
  <si>
    <t>Fourniture et pose de siège de douche rabattable + dosseret avec pied référence DELABIE 510436N ou techniquement équivalent, gamme NYLON CLEAN, dimensions 506x420x1000mm.</t>
  </si>
  <si>
    <t xml:space="preserve">Siphon Plastique pour sol souple type SITARV de chez  NICOLL </t>
  </si>
  <si>
    <t>Siphon de sol INOX Limatec 150X150 1550L sortie Horiz. pour locaux techniques</t>
  </si>
  <si>
    <t>Dépose de canalisations d'évacuation en fonte, sans souci de réemploi, compris raccords, évacuations et calfeutrement de marque pont à mousson ou techniquement équivalent</t>
  </si>
  <si>
    <t>Colonne pour GEBERIT BASTIA 501,608,00,1</t>
  </si>
  <si>
    <t>Cache siphon pour GEBERIT BASTIA 501,607,00,1</t>
  </si>
  <si>
    <t>GEBERIT BASTIA 60X45X19 sans trop plein  501,606,00,2</t>
  </si>
  <si>
    <t>PMR  GEBERIT RENOVA CONFORT 65x55x15 sans TP  128667000</t>
  </si>
  <si>
    <t>PMR PLAN de TOILETTE SAPHO de chez PORCHER 65x52 sans TP    P1650</t>
  </si>
  <si>
    <t>GEBERIT RENOVA Acrylique  Rectangulaire 170x75 avec Accoudoirs et pieds 554,218,01,1</t>
  </si>
  <si>
    <t xml:space="preserve">PACK WC </t>
  </si>
  <si>
    <t>GEBERIT  pack WC au sol BASTIA - sortie horizontale -cuvette rimfree  501,689,00,1</t>
  </si>
  <si>
    <t>Réservoir apparent type GEBERIT "double touche" équipé - 00382510000640</t>
  </si>
  <si>
    <t>PORCHER pack WC au sol ULYSSE Sort. Hor. sans bride abattant freiné  P026701</t>
  </si>
  <si>
    <t>GEBERIT pack WC au sol surélevé BASTIA - sortie horiz. - cuvette bride 08328000000201</t>
  </si>
  <si>
    <t>GEBERIT pack WC au sol cuvette rimfree  RENOVA  - sortie verticale  - 501,757,00,1</t>
  </si>
  <si>
    <t>PORCHER pack WC au sol OKYRIS Sort. Hor. sans bride abattant freiné  P023101</t>
  </si>
  <si>
    <t>GEBERIT PUBLICA assise ergonomique sans abattant 00391500000</t>
  </si>
  <si>
    <t>GEBERIT BASTIA cuvette Rimfree avec abattant long. 52cm 501,687,01,1</t>
  </si>
  <si>
    <t>GEBERIT BASTIA COMPACT cuvette Rimfree avec abattant long. 48cm 501,894,00,1</t>
  </si>
  <si>
    <t>GEBERIT BAMBINI sans trou d'abattant 500,930,00,1</t>
  </si>
  <si>
    <t>Réservoir de chasse 6 litres adapté à la cuvette bambini</t>
  </si>
  <si>
    <t>GEBERIT RENOVA Acrylique  Assymétrique G ou (D) 160x148 avec tablier 554,525(4),01,1</t>
  </si>
  <si>
    <t>GEBERIT Vitalis 70cm sans trou d'abattant 00392210000</t>
  </si>
  <si>
    <t>A ENCASTRER Céramique 900x900   GEBERIT BASTIA 0072320000001</t>
  </si>
  <si>
    <t>A ENCASTRER  Céramique 800x800   GEBERIT BASTIA 0072120000001</t>
  </si>
  <si>
    <t>A POSER  Céramique 800x800  GEBERIT BASTIA 00721800000AG3</t>
  </si>
  <si>
    <t>A POSER  Céramique 900x900 GEBERIT BASTIA 00724800000AG3</t>
  </si>
  <si>
    <t>POSE SURELEVEE - céramique - 900x900  GEBERIT RENOVA 00717100000</t>
  </si>
  <si>
    <t>POSE SURELEVEE - céramique - 800x800 GEBERIT RENOVA 00716100000</t>
  </si>
  <si>
    <t>Ensemble d'angle pour douche 900mm en verre clair, sérigraphié ou synthétique</t>
  </si>
  <si>
    <t>Ensemble paroi fixe pour douche 900mm en verre clair, sérigraphié ou synthétique</t>
  </si>
  <si>
    <t>Porte coulissante pour douche 900mm en verre clair, sérigraphié ou synthétique</t>
  </si>
  <si>
    <t>Porte 2 battants pour douche 900 en verre clair, sérigraphié ou synthétique</t>
  </si>
  <si>
    <t>Cabine de douche de marque LEDA 90x90 cm type Iziglass 2 avec mitigeur Thermostatique et porte pivotante</t>
  </si>
  <si>
    <t>Cabine de douche de marque KINEDO 90x90 cm type KINEPRIME GLASS avec mitigeur Thermostatique et porte pivotante</t>
  </si>
  <si>
    <t>Pack Urinoir GEBERIT AUBAGNE 0836390000300</t>
  </si>
  <si>
    <t>Déversoir mural GEBERIT PUBLICA avec grille mobile 0475000000</t>
  </si>
  <si>
    <t>Vidoir BEAUJON - JD sortie horizontale, grille et inserts + robinet pour chasse directe temporisée PRESTO Eclair XL et tube de chasse coudée</t>
  </si>
  <si>
    <t>TIMBRE d'office GEBERIT PUBLICA avec trop plein 361360000</t>
  </si>
  <si>
    <t>Evier inox 1 cuve - sur plan travail 47,5 x 47,5 cm</t>
  </si>
  <si>
    <t>Fourniture, pose et raccordement d'un evier inox 18/10, monobloc avec dosseret arrière ne inox de 50/15 mm, sur piètement inox carré 40/40mm et vérins de réglage, avec vidage composé de 2 cuves 500 x 400 x 300 mm Ht et de deux égouttoirs, percé monotrou, équipé de trop-plein en polypropylène à grilles et de bondes à bouchon avec chainette, y compris montage et façon des joints.</t>
  </si>
  <si>
    <t>Evier inox 1 cuve - sur meuble 120 x 60 cm -  fourniture, pose et raccordement d'un evier inox 18/10 avec vidage composé d'une cuve et d'un égouttoir sur meuble 120 x 60 cm, y compris montage et façon des joints.</t>
  </si>
  <si>
    <t>Evier inox 2 cuves - sur meuble 120 x 60 cm - fourniture, pose et raccordement d'un evier inox 18/10 avec vidage composé de 2 cuves et d'un égouttoir sur meuble 120 x 60 cm, y compris montage et façon des joints.</t>
  </si>
  <si>
    <t>Evier inox 2 cuves - sur plan travail 87,5 x 47,5 cm- fourniture, pose et raccordement d'un evier inox 18/10 avec vidage composé de 2 cuves à encastrer sur plan de travail 87,5 x 47,5 cm, y compris montage et façon des joints.</t>
  </si>
  <si>
    <t>Evier en grès - sur meuble 120 x 60 cm fourniture, pose et raccordement de table d'évier en grès émaillé, sans vidage, blanc, composé de 2 cuves et un égouttoir à poser sur meuble 120 x 60 cm, y compris montage et façon des joints.</t>
  </si>
  <si>
    <t>Evier à encastrer de synthèse  1 bac 1 égouttoir MARIS de chez FRANKE</t>
  </si>
  <si>
    <t>Evier à encastrer de synthèse  1 bac et demi 1 égouttoir MARIS de chez FRANKE</t>
  </si>
  <si>
    <t>Evier à encastrer de synthèse  2 bacs 1 égouttoir MARIS de chez FRANKE</t>
  </si>
  <si>
    <t xml:space="preserve">Evier de synthése </t>
  </si>
  <si>
    <t>Type GEBERIT  à encastrer VARIFORM ovale 60cm avec TP  500,724,01,2</t>
  </si>
  <si>
    <t>BAC à laver GEBERIT PUBLICA 355675000 + support au sol inox et pieds réglables</t>
  </si>
  <si>
    <t>Plus Value montage sur socle</t>
  </si>
  <si>
    <t>Chauffe eau électrique Blindé capacité de 100 à 200 litres</t>
  </si>
  <si>
    <r>
      <t>Chauffe eau</t>
    </r>
    <r>
      <rPr>
        <b/>
        <sz val="9"/>
        <rFont val="Trebuchet MS"/>
        <family val="2"/>
      </rPr>
      <t xml:space="preserve"> Blindé sous</t>
    </r>
    <r>
      <rPr>
        <sz val="9"/>
        <rFont val="Trebuchet MS"/>
        <family val="2"/>
      </rPr>
      <t xml:space="preserve"> évier 15 litres Atlantic</t>
    </r>
  </si>
  <si>
    <t>Chauffe eau Blindé sur évier 15 litres Atlantic</t>
  </si>
  <si>
    <t>Chauffe eau Blindé sur évier 30 litres Atlantic</t>
  </si>
  <si>
    <t>Chauffe eau Blindé sur évier 50 litres Atlantic</t>
  </si>
  <si>
    <t>Chauffe eau Stéatite ACI VISIO vertical 50 litres Atlantic</t>
  </si>
  <si>
    <t>Chauffe eau Stéatite ACI VISIO vertical 75 litres Atlantic</t>
  </si>
  <si>
    <t>Chauffe eau Stéatite Stéatite ACI VISIO vertical 100 litres Atlantic</t>
  </si>
  <si>
    <t>Chauffe eau Stéatite ACI VISIO vertical 150 litres Atlantic</t>
  </si>
  <si>
    <t>Chauffe eau Stéatite ACI VISIO vertical 200 litres Atlantic</t>
  </si>
  <si>
    <t>Chauffe eau Stéatite ACI VISIO horizontal 100 litres Atlantic</t>
  </si>
  <si>
    <t>Chauffe eau Stéatite ACI VISIO horizontal 150 litres Atlantic</t>
  </si>
  <si>
    <t>Chauffe eau Stéatite ACI VISIO horizontal 200 litres Atlantic</t>
  </si>
  <si>
    <t>Chauffe eau électrique Blindé capacité jusqu'à 75 litres</t>
  </si>
  <si>
    <t>Chauffe eau électrique sol Blindé capacité de 300 litres</t>
  </si>
  <si>
    <t>Chauffe eau électrique sol  Blindé capacité supérieure à 300 litres</t>
  </si>
  <si>
    <t>Chauffe eau sol Stéatite ACI VISIO vertical 300 litres Atlantic</t>
  </si>
  <si>
    <t>PORCHER ELFE 50X23,5    P169101</t>
  </si>
  <si>
    <t>GEBERIT BASTIA 55cm sans TP     501,605,00,2</t>
  </si>
  <si>
    <t>GEBERIT BASTIA 45cm sans TP     501,603,00,2</t>
  </si>
  <si>
    <t>GEBERIT d'angle BASTIA 45,5cm de large avec TP     501,611,00,1</t>
  </si>
  <si>
    <t>SaniBroyeur pro UP de SFA ST3UPSTD</t>
  </si>
  <si>
    <t>pack WC broyeur Sanicompact Pro SFA  C11LV</t>
  </si>
  <si>
    <t>Fourniture et pose de barre d'appui coudée à 135°, 400x400mm, 3 points de fixation, référence DELABIE 5082S ou techniquement équivalent, en inox 304 poli satiné.</t>
  </si>
  <si>
    <t>Fourniture et pose de coulisseau pour douchette orientable, référence DELABIE 4110P ou techniquement équivalent, en métal chromé, manette ergonomique pour barre de diamètre 32mm.</t>
  </si>
  <si>
    <t>Fourniture et pose de d'un porte papier WC pour barre 32 à 34mm DELABIE 510081N blanc</t>
  </si>
  <si>
    <t>Fourniture et pose de d'un porte papier WC pour barre 32 à 34mm DELABIE 510081P chromé</t>
  </si>
  <si>
    <t>Fourniture et pose miroir, bords adoucis, fixations par pattes rondes à glace,ou collée, dimensions 500 x 700mm. Y compris kit de fixation DELABIE 577</t>
  </si>
  <si>
    <t>LC</t>
  </si>
  <si>
    <t>LES LAVABOS MEDICAUX ET AUGES CHIRURGICALES DE LAVAGE DE MAINS</t>
  </si>
  <si>
    <t>MEDICAL PROCESS  LAVABO CHIRURGICAL MP'UNO - 1 POSTE à cellule IR</t>
  </si>
  <si>
    <t>MEDICAL PROCESS  AUGE CHIRURGICALE MP'DUO - 2 POSTES à cellules IR</t>
  </si>
  <si>
    <t>MEDICAL PROCESS  AUGE CHIRURGICALE MP'TRIO - 3 POSTES à cellules IR</t>
  </si>
  <si>
    <t>MEDICAL PROCESS  LAVE MAINS MEDICAL MP'SMART à cellule IR</t>
  </si>
  <si>
    <t>MEDICAL PROCESS  LAVE MAINS ASSEPTIQUE MP'MEDIO  à cellule IR</t>
  </si>
  <si>
    <t>PLUE VALUE OPTION ROBINET DROIT (pour un robinet)</t>
  </si>
  <si>
    <t>Broyeur  WC</t>
  </si>
  <si>
    <r>
      <t>D</t>
    </r>
    <r>
      <rPr>
        <sz val="10"/>
        <rFont val="Arial"/>
        <family val="2"/>
      </rPr>
      <t>ivers</t>
    </r>
  </si>
  <si>
    <t>Pose d'équipements fournis par le CHU</t>
  </si>
  <si>
    <t>Distributeur Papier hygiènique</t>
  </si>
  <si>
    <t>Distributeur Papier essuie-mains</t>
  </si>
  <si>
    <t>Distributeur Savon liquide</t>
  </si>
  <si>
    <t>Rails aluminium en T type fluides médicaux sur la base de 2 supports au ML</t>
  </si>
  <si>
    <t>Distributeur Gel Hydro-alcoolique</t>
  </si>
  <si>
    <t>Tablette céramique 50cm de long</t>
  </si>
  <si>
    <t>Raccord anti-stagnation à écrou libre PRESTO 605568</t>
  </si>
  <si>
    <t>Dosseret WC confort pour cuvette longue PMR DELABIE 510629S</t>
  </si>
  <si>
    <t>Miroir Inox autocollant incassable 600x400mm DELABIE 3453</t>
  </si>
  <si>
    <t>MITIGEUR thermostatique douche Hospitalier Mastermix - Presto 75112 ( futur 74050)</t>
  </si>
  <si>
    <t>MITIGEUR thermostatique de douche sécuritouch SECURITHERM - DELABIE H9768S</t>
  </si>
  <si>
    <t>MITIGEUR douche mural entraxe 150mm - DELABIE 2239S</t>
  </si>
  <si>
    <t>MITIGEUR mécanique lavabo bec orientable H95 L170 Lhyg. - DELABIE 2522L</t>
  </si>
  <si>
    <t>MITIGEUR mécanique bec fixe Biosafe H95 L110 sans vidage - DELABIE 2621</t>
  </si>
  <si>
    <t>MITIGEUR Thermostatique de parcours PREMIX CONFORT 3/4'' - DELABIE 731002</t>
  </si>
  <si>
    <t>MITIGEUR thermostatique  PREMIX COMPACT 3/4'' - DELABIE 733020</t>
  </si>
  <si>
    <t>PREMELANGEUR COMPACT - DELABIE 200000</t>
  </si>
  <si>
    <t>Robinet de chasse tempoflux WC - DELABIE 761000</t>
  </si>
  <si>
    <t>Douchette chromée monojet anticalcaire avec poignée antidérapante DELABIE 815</t>
  </si>
  <si>
    <t>Douchette chromée 5 jets anticalcaire avec poignée antidérapante DELABIE 813</t>
  </si>
  <si>
    <t>KIT lave-bassin HOSPITAL DELABIE 2591</t>
  </si>
  <si>
    <t>MITIGEUR électron. Lavabo Tempomatic MIX 5 - à piles- manette std.- Avec rob. Arrêt - DELABIE 499006</t>
  </si>
  <si>
    <t>BEC BIOCLIP INOX L 129 DELABIE 20002</t>
  </si>
  <si>
    <t>BEC BIOCLIP INOX L 77 DELABIE 20003</t>
  </si>
  <si>
    <t>MITIGEUR mécanique orientable H165 L140  - DELABIE 2564T1</t>
  </si>
  <si>
    <t>MITIGEUR mécanique orientable H205 L170  - DELABIE 2564T5</t>
  </si>
  <si>
    <t>MITIGEUR TEMPOMATIC MIX orientable H305 L250  sur piles - DELABIE 20464T4</t>
  </si>
  <si>
    <t>MITIGEUR Bioclip mécanique orientable H320 L180  - DELABIE 2871T3</t>
  </si>
  <si>
    <t>MITIGEUR Bioclip mécanique orientable H180 L180  - DELABIE 2871T1</t>
  </si>
  <si>
    <t>MITIGEUR Bioclip électronique à piles H165 L160 DELABIE 20464T1</t>
  </si>
  <si>
    <t>MITIGEUR mécanique lavabo Biosafe H100 L110 Levier hyg. - DELABIE 2921L</t>
  </si>
  <si>
    <t>MITIGEUR  mural à bec plat par-dessous orientable L150 levier hygiène DELABIE 2446LS</t>
  </si>
  <si>
    <t>MITIGEUR  mural à bec plat par-dessous orientable L200 llevier hygiène DELABIE 2445LS</t>
  </si>
  <si>
    <t>Fourniture et pose de robinetterie complète, y compris raccordement rigide ou flexible sur appareil depuis les attentes.</t>
  </si>
  <si>
    <t>DELABIE</t>
  </si>
  <si>
    <t>PRESTO - SANIFIRST</t>
  </si>
  <si>
    <t>MITIGEUR Lavabo levier hygiène sans vidage H 100 - Presto 75841</t>
  </si>
  <si>
    <t>MITIGEUR d'évier bec orientable manette pleine H 140 - Presto 75027</t>
  </si>
  <si>
    <t>BEC démontable 150mm chromé - PRESTO    93035</t>
  </si>
  <si>
    <t>BEC démontable 200mm chromé - PRESTO    93034</t>
  </si>
  <si>
    <t>BEC démontable 250mm chromé - PRESTO    93033</t>
  </si>
  <si>
    <t>Presto 605 Robinet temporisé Lavabo simple eau froide sur plage 15 sec. - Presto 64612</t>
  </si>
  <si>
    <t>Presto NEO Rob. Tempo. sur plage eau froide 15s - Presto 65000</t>
  </si>
  <si>
    <t>Presto NEO Rob. Tempo. sur plage eau mitigée 15s - Presto 68400</t>
  </si>
  <si>
    <t>Presto NEO DUO Mitigeur de lavabo double tempo  Gris - Presto 68050</t>
  </si>
  <si>
    <t>MITIGEUR Hospitalier S200 H100 LH  bec interchangeable - Presto 75128</t>
  </si>
  <si>
    <t>MITIGEUR thermost. de lavabo monotrou anti-brûlure -Mastermix- Presto 75952</t>
  </si>
  <si>
    <t>MITIGEUR thermost. de baignoire bébé monotrou avec douchette  -Mastermix- Presto 74051</t>
  </si>
  <si>
    <t>LA1</t>
  </si>
  <si>
    <t>LA2</t>
  </si>
  <si>
    <t>LA3</t>
  </si>
  <si>
    <t>Flexible de douche pour lit douche 3m en silicone SANIFIRST</t>
  </si>
  <si>
    <t>Kit avec barre de douche 3 jets Sanifirst 75938</t>
  </si>
  <si>
    <t>Abattant double en PVC, modèle luxe OLFA ou DUBOURGEL amorti.</t>
  </si>
  <si>
    <t>Panneau de douche ouvrable bi-Cde Mastermix avec douchette à main  PRESTO 88856</t>
  </si>
  <si>
    <t>Kit Adaptation arrière pour Prestotem 2 - Presto 91026</t>
  </si>
  <si>
    <t>Cache tubes haut pour Prestotem 2 - Presto 91039</t>
  </si>
  <si>
    <t>Bâti-support à chasse d'eau direct pour cuvette suspendue pour cloison de 10 à 35mm .type Tempofix 3 simple touche 6l - DELABIE 578305+578212</t>
  </si>
  <si>
    <t>Bâti-support avec réservoir à Cde frontale 3/6 litres Ingénio- SIAMP Reference 31310010</t>
  </si>
  <si>
    <t>Robinet de chasse ECLAIR XL  PRESTO - réf. 13012</t>
  </si>
  <si>
    <t>Robinet de chasse type PRESTO  1000M - réf. 14109</t>
  </si>
  <si>
    <t>Robinet d'arrêt PRESTO - réf. 41000</t>
  </si>
  <si>
    <t>Fourniture, pose et paramètrage des cellules IR</t>
  </si>
  <si>
    <t>MITIGEUR électron. ModulMIX bec lisse démont. H:200mm L 200mm à pile PRESTO 75169</t>
  </si>
  <si>
    <t>JA</t>
  </si>
  <si>
    <t>JB</t>
  </si>
  <si>
    <t>JC</t>
  </si>
  <si>
    <t>LD</t>
  </si>
  <si>
    <t>CANALISATIONS EN TUBE MULTICOUCHE</t>
  </si>
  <si>
    <t>Tube multicouche de diamètres 16x2 au 20x2</t>
  </si>
  <si>
    <t>Tube multicouche de diamètres 26x3 au 63x4,5</t>
  </si>
  <si>
    <t>Suppression bras mort tube de diamètre 16x2 à 32x3 sur tube existant  y compris protection permis de feu et toutes sujétions</t>
  </si>
  <si>
    <t>Suppression bras mort tube de diamètre 40x3,5 à 63x4,5 sur tube existant  y compris protection permis de feu et toutes sujétions</t>
  </si>
  <si>
    <t>Tube multicouche de diamètre  16x2</t>
  </si>
  <si>
    <t>Tube multicouche de diamètre  20x2</t>
  </si>
  <si>
    <t>Tube multicouche de diamètre  26x3</t>
  </si>
  <si>
    <t>Tube multicouche de diamètre  32x3</t>
  </si>
  <si>
    <t>Tube multicouche de diamètre  40x3,5</t>
  </si>
  <si>
    <t>Tube multicouche de diamètre  50x4</t>
  </si>
  <si>
    <t>Tube multicouche de diamètre  63x4,5</t>
  </si>
  <si>
    <t>Réalisation d'un piquage pour tube de diamètre 16x2 à 32x3 sur tube existant  y compris protection permis de feu et toutes sujétions</t>
  </si>
  <si>
    <t>Réalisation d'un piquage pour tube de diamètre 40x3,5 à 63x4,5 sur tube existant  y compris protection permis de feu et toutes sujétions</t>
  </si>
  <si>
    <t>Bouchonnage tube de diamètre 16x2 à 32x3 sur tube existant  y compris protection permis de feu et toutes sujétions</t>
  </si>
  <si>
    <t>Bouchonnage pour tube de diamètre 40x3,5 à 63x4,5 sur tube existant  y compris protection permis de feu et toutes sujétions</t>
  </si>
  <si>
    <t>Diamétre du 16x2 au 20x2</t>
  </si>
  <si>
    <t>Diamétre du 26x3 au 63x4,5</t>
  </si>
  <si>
    <t>LB1</t>
  </si>
  <si>
    <t>LB2</t>
  </si>
  <si>
    <t>LB3</t>
  </si>
  <si>
    <t>LB4</t>
  </si>
  <si>
    <t>LB5</t>
  </si>
  <si>
    <t>LB6</t>
  </si>
  <si>
    <t>LB7</t>
  </si>
  <si>
    <t>LB8</t>
  </si>
  <si>
    <t>LB9</t>
  </si>
  <si>
    <t>LB10</t>
  </si>
  <si>
    <t>LB11</t>
  </si>
  <si>
    <t>LB12</t>
  </si>
  <si>
    <t>LB13</t>
  </si>
  <si>
    <t>LB14</t>
  </si>
  <si>
    <t>LB15</t>
  </si>
  <si>
    <t>LB16</t>
  </si>
  <si>
    <t>Dépose de canalisations en tube multicouche compris accessoires et évacuations et calfeutreument</t>
  </si>
  <si>
    <t>POSE DE CANALISATIONS NEUVES EN TUBE MULTICOUCHE</t>
  </si>
  <si>
    <t>Fourniture et pose de tube multicouche de marque COMAP MULTISKIN, compris tous raccords, percements, façonnage, joints, coudes, tés, calfeutrement et fourreaux</t>
  </si>
  <si>
    <t>AA1</t>
  </si>
  <si>
    <t>AA2</t>
  </si>
  <si>
    <t>AA3</t>
  </si>
  <si>
    <t>AA4</t>
  </si>
  <si>
    <t>AB1</t>
  </si>
  <si>
    <t>AB2</t>
  </si>
  <si>
    <t>AB3</t>
  </si>
  <si>
    <t>AB4</t>
  </si>
  <si>
    <t>AB5</t>
  </si>
  <si>
    <t>AB6</t>
  </si>
  <si>
    <t>AB7</t>
  </si>
  <si>
    <t>AB8</t>
  </si>
  <si>
    <t>AB9</t>
  </si>
  <si>
    <t>AB10</t>
  </si>
  <si>
    <t>AB11</t>
  </si>
  <si>
    <t>AB12</t>
  </si>
  <si>
    <t>AB13</t>
  </si>
  <si>
    <t>AB14</t>
  </si>
  <si>
    <t>AB15</t>
  </si>
  <si>
    <t>AB16</t>
  </si>
  <si>
    <t>AB17</t>
  </si>
  <si>
    <t>AB18</t>
  </si>
  <si>
    <t>AC1</t>
  </si>
  <si>
    <t>AC2</t>
  </si>
  <si>
    <t>AC3</t>
  </si>
  <si>
    <t>AC4</t>
  </si>
  <si>
    <t>AC5</t>
  </si>
  <si>
    <t>AC6</t>
  </si>
  <si>
    <t>AC7</t>
  </si>
  <si>
    <t>AC8</t>
  </si>
  <si>
    <t>AC9</t>
  </si>
  <si>
    <t>AC10</t>
  </si>
  <si>
    <t>AC11</t>
  </si>
  <si>
    <t>AC12</t>
  </si>
  <si>
    <t>AC13</t>
  </si>
  <si>
    <t>AC14</t>
  </si>
  <si>
    <t>AC15</t>
  </si>
  <si>
    <t>AC16</t>
  </si>
  <si>
    <t>AC17</t>
  </si>
  <si>
    <t>AC18</t>
  </si>
  <si>
    <t>CB12</t>
  </si>
  <si>
    <t>CB13</t>
  </si>
  <si>
    <t>CB14</t>
  </si>
  <si>
    <t>CB15</t>
  </si>
  <si>
    <t>EA</t>
  </si>
  <si>
    <t>EA1</t>
  </si>
  <si>
    <t>EA2</t>
  </si>
  <si>
    <t>EA3</t>
  </si>
  <si>
    <t>EA4</t>
  </si>
  <si>
    <t>EA5</t>
  </si>
  <si>
    <t>EA6</t>
  </si>
  <si>
    <t>EA7</t>
  </si>
  <si>
    <t>EA8</t>
  </si>
  <si>
    <t>EB</t>
  </si>
  <si>
    <t>EB1</t>
  </si>
  <si>
    <t>EB2</t>
  </si>
  <si>
    <t>EB3</t>
  </si>
  <si>
    <t>EB4</t>
  </si>
  <si>
    <t>EB5</t>
  </si>
  <si>
    <t>EB6</t>
  </si>
  <si>
    <t>EB7</t>
  </si>
  <si>
    <t>EB8</t>
  </si>
  <si>
    <t>EB9</t>
  </si>
  <si>
    <t>EB10</t>
  </si>
  <si>
    <t>EB11</t>
  </si>
  <si>
    <t>EB12</t>
  </si>
  <si>
    <t>EB13</t>
  </si>
  <si>
    <t>EB14</t>
  </si>
  <si>
    <t>EB15</t>
  </si>
  <si>
    <t>EB16</t>
  </si>
  <si>
    <t>EB17</t>
  </si>
  <si>
    <t>EB18</t>
  </si>
  <si>
    <t>EB19</t>
  </si>
  <si>
    <t>EB20</t>
  </si>
  <si>
    <t>EB21</t>
  </si>
  <si>
    <t>EB22</t>
  </si>
  <si>
    <t>EB23</t>
  </si>
  <si>
    <t>EB24</t>
  </si>
  <si>
    <t>EB25</t>
  </si>
  <si>
    <t>EB26</t>
  </si>
  <si>
    <t>EB27</t>
  </si>
  <si>
    <t>EB28</t>
  </si>
  <si>
    <t>F1</t>
  </si>
  <si>
    <t>F2</t>
  </si>
  <si>
    <t>F3</t>
  </si>
  <si>
    <t>F4</t>
  </si>
  <si>
    <t>F5</t>
  </si>
  <si>
    <t>F6</t>
  </si>
  <si>
    <t>F7</t>
  </si>
  <si>
    <t>F8</t>
  </si>
  <si>
    <t>F9</t>
  </si>
  <si>
    <t>F10</t>
  </si>
  <si>
    <t>F11</t>
  </si>
  <si>
    <t>F12</t>
  </si>
  <si>
    <t>F13</t>
  </si>
  <si>
    <t>F14</t>
  </si>
  <si>
    <t>GA</t>
  </si>
  <si>
    <t>GB</t>
  </si>
  <si>
    <t>GA1</t>
  </si>
  <si>
    <t>GA2</t>
  </si>
  <si>
    <t>GA3</t>
  </si>
  <si>
    <t>GA4</t>
  </si>
  <si>
    <t>GA5</t>
  </si>
  <si>
    <t>GA6</t>
  </si>
  <si>
    <t>GA7</t>
  </si>
  <si>
    <t>GB1</t>
  </si>
  <si>
    <t>GB2</t>
  </si>
  <si>
    <t>GB3</t>
  </si>
  <si>
    <t>GB4</t>
  </si>
  <si>
    <t>GB5</t>
  </si>
  <si>
    <t>GB6</t>
  </si>
  <si>
    <t>GB7</t>
  </si>
  <si>
    <t>GB8</t>
  </si>
  <si>
    <t>GB9</t>
  </si>
  <si>
    <t>GB10</t>
  </si>
  <si>
    <t>GB11</t>
  </si>
  <si>
    <t>GB12</t>
  </si>
  <si>
    <t>GB13</t>
  </si>
  <si>
    <t>GB14</t>
  </si>
  <si>
    <t>GB15</t>
  </si>
  <si>
    <t>GB16</t>
  </si>
  <si>
    <t>GB17</t>
  </si>
  <si>
    <t>GB18</t>
  </si>
  <si>
    <t>GB19</t>
  </si>
  <si>
    <t>GB20</t>
  </si>
  <si>
    <t>GC</t>
  </si>
  <si>
    <t>GC1</t>
  </si>
  <si>
    <t>GC2</t>
  </si>
  <si>
    <t>GC3</t>
  </si>
  <si>
    <t>GC4</t>
  </si>
  <si>
    <t>GC5</t>
  </si>
  <si>
    <t>GC6</t>
  </si>
  <si>
    <t>GC7</t>
  </si>
  <si>
    <t>GC8</t>
  </si>
  <si>
    <t>GC9</t>
  </si>
  <si>
    <t>GC10</t>
  </si>
  <si>
    <t>GC11</t>
  </si>
  <si>
    <t>GC12</t>
  </si>
  <si>
    <t>GC13</t>
  </si>
  <si>
    <t>GC14</t>
  </si>
  <si>
    <t>GC15</t>
  </si>
  <si>
    <t>GC17</t>
  </si>
  <si>
    <t>GC18</t>
  </si>
  <si>
    <t>GC19</t>
  </si>
  <si>
    <t>GC20</t>
  </si>
  <si>
    <t>GC21</t>
  </si>
  <si>
    <t>GC22</t>
  </si>
  <si>
    <t>GD</t>
  </si>
  <si>
    <t>GD1</t>
  </si>
  <si>
    <t>GD2</t>
  </si>
  <si>
    <t>GD3</t>
  </si>
  <si>
    <t>GD4</t>
  </si>
  <si>
    <t>GD5</t>
  </si>
  <si>
    <t>GD6</t>
  </si>
  <si>
    <t>GD7</t>
  </si>
  <si>
    <t>GD8</t>
  </si>
  <si>
    <t>GD9</t>
  </si>
  <si>
    <t>GD10</t>
  </si>
  <si>
    <t>GD11</t>
  </si>
  <si>
    <t>GD12</t>
  </si>
  <si>
    <t>GD13</t>
  </si>
  <si>
    <t>GD14</t>
  </si>
  <si>
    <t>GD15</t>
  </si>
  <si>
    <t>GD16</t>
  </si>
  <si>
    <t>GD17</t>
  </si>
  <si>
    <t>GD18</t>
  </si>
  <si>
    <t>GD19</t>
  </si>
  <si>
    <t>GD20</t>
  </si>
  <si>
    <t>GD21</t>
  </si>
  <si>
    <t>GE</t>
  </si>
  <si>
    <t>GE1</t>
  </si>
  <si>
    <t>GE2</t>
  </si>
  <si>
    <t>GE3</t>
  </si>
  <si>
    <t>GE4</t>
  </si>
  <si>
    <t>GE5</t>
  </si>
  <si>
    <t>GF</t>
  </si>
  <si>
    <t>GF1</t>
  </si>
  <si>
    <t>GF2</t>
  </si>
  <si>
    <t>GF3</t>
  </si>
  <si>
    <t>GF4</t>
  </si>
  <si>
    <t>GF5</t>
  </si>
  <si>
    <t>GF6</t>
  </si>
  <si>
    <t>GF7</t>
  </si>
  <si>
    <t>GF8</t>
  </si>
  <si>
    <t>GF9</t>
  </si>
  <si>
    <t>GF10</t>
  </si>
  <si>
    <t>GF11</t>
  </si>
  <si>
    <t>GF12</t>
  </si>
  <si>
    <t>GF13</t>
  </si>
  <si>
    <t>GF14</t>
  </si>
  <si>
    <t>GF15</t>
  </si>
  <si>
    <t>GF16</t>
  </si>
  <si>
    <t>GF17</t>
  </si>
  <si>
    <t>GF18</t>
  </si>
  <si>
    <t>GF19</t>
  </si>
  <si>
    <t>GF20</t>
  </si>
  <si>
    <t>GF21</t>
  </si>
  <si>
    <t>GF22</t>
  </si>
  <si>
    <t>GH</t>
  </si>
  <si>
    <t>GI</t>
  </si>
  <si>
    <t>GH1</t>
  </si>
  <si>
    <t>GH2</t>
  </si>
  <si>
    <t>GI1</t>
  </si>
  <si>
    <t>GI2</t>
  </si>
  <si>
    <t>GI3</t>
  </si>
  <si>
    <t>GI4</t>
  </si>
  <si>
    <t>GI5</t>
  </si>
  <si>
    <t>GJ</t>
  </si>
  <si>
    <t>GJ1</t>
  </si>
  <si>
    <t>GJ2</t>
  </si>
  <si>
    <t>GJ3</t>
  </si>
  <si>
    <t>GJ4</t>
  </si>
  <si>
    <t>GJ5</t>
  </si>
  <si>
    <t>GJ6</t>
  </si>
  <si>
    <t>GK</t>
  </si>
  <si>
    <t>GK1</t>
  </si>
  <si>
    <t>GK2</t>
  </si>
  <si>
    <t>GK3</t>
  </si>
  <si>
    <t>GK4</t>
  </si>
  <si>
    <t>GK5</t>
  </si>
  <si>
    <t>GK6</t>
  </si>
  <si>
    <t>GK7</t>
  </si>
  <si>
    <t>GK8</t>
  </si>
  <si>
    <t>GK9</t>
  </si>
  <si>
    <t>GK10</t>
  </si>
  <si>
    <t>GK11</t>
  </si>
  <si>
    <t>GK12</t>
  </si>
  <si>
    <t>GK13</t>
  </si>
  <si>
    <t>GK14</t>
  </si>
  <si>
    <t>GK15</t>
  </si>
  <si>
    <t>GK16</t>
  </si>
  <si>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</si>
  <si>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</si>
  <si>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</si>
  <si>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</si>
  <si>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</si>
  <si>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</si>
  <si>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</si>
  <si>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</si>
  <si>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</si>
  <si>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</si>
  <si>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</si>
  <si>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</si>
  <si>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</si>
  <si>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</si>
  <si>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</si>
  <si>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</si>
  <si>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</si>
  <si>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</si>
  <si>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</si>
  <si>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</si>
  <si>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</si>
  <si>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</si>
  <si>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</si>
  <si>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</si>
  <si>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H25</t>
  </si>
  <si>
    <t>H26</t>
  </si>
  <si>
    <t>H27</t>
  </si>
  <si>
    <t>H28</t>
  </si>
  <si>
    <t>H29</t>
  </si>
  <si>
    <t>IA1</t>
  </si>
  <si>
    <t>IA5</t>
  </si>
  <si>
    <t>IA2</t>
  </si>
  <si>
    <t>IA3</t>
  </si>
  <si>
    <t>IA4</t>
  </si>
  <si>
    <t>IA6</t>
  </si>
  <si>
    <t>IA7</t>
  </si>
  <si>
    <t>ID</t>
  </si>
  <si>
    <t>IE</t>
  </si>
  <si>
    <t>IF</t>
  </si>
  <si>
    <t>IG</t>
  </si>
  <si>
    <t>IH</t>
  </si>
  <si>
    <t>II</t>
  </si>
  <si>
    <t>IJ</t>
  </si>
  <si>
    <t>IK</t>
  </si>
  <si>
    <t>IL</t>
  </si>
  <si>
    <t>IM</t>
  </si>
  <si>
    <t>IN</t>
  </si>
  <si>
    <t>IO</t>
  </si>
  <si>
    <t>N1</t>
  </si>
  <si>
    <t>N2</t>
  </si>
  <si>
    <t>N3</t>
  </si>
  <si>
    <t>N4</t>
  </si>
  <si>
    <t>N5</t>
  </si>
  <si>
    <t>N6</t>
  </si>
  <si>
    <t>IP</t>
  </si>
  <si>
    <t>KE</t>
  </si>
  <si>
    <t>MA</t>
  </si>
  <si>
    <t>MB</t>
  </si>
  <si>
    <t>MC</t>
  </si>
  <si>
    <t>MD</t>
  </si>
  <si>
    <t>PA</t>
  </si>
  <si>
    <t>PB</t>
  </si>
  <si>
    <t>PC</t>
  </si>
  <si>
    <t>Q</t>
  </si>
  <si>
    <t>R</t>
  </si>
  <si>
    <t>RA</t>
  </si>
  <si>
    <t>RB</t>
  </si>
  <si>
    <t>MA1</t>
  </si>
  <si>
    <t>MA2</t>
  </si>
  <si>
    <r>
      <t xml:space="preserve">Surcoût horaire de main d'œuvre, comprenant toutes charges et taxes confondues, autres que la TVA, pour intervention en </t>
    </r>
    <r>
      <rPr>
        <b/>
        <sz val="10"/>
        <rFont val="Arial"/>
        <family val="2"/>
      </rPr>
      <t xml:space="preserve">Dimanches et jours féries </t>
    </r>
    <r>
      <rPr>
        <sz val="10"/>
        <rFont val="Arial"/>
        <family val="2"/>
      </rPr>
      <t>(ce surcoût horaire s'ajoute à la main d'œuvre déjà incluse dans les articles du BPU)</t>
    </r>
  </si>
  <si>
    <t>RA1</t>
  </si>
  <si>
    <t>RA2</t>
  </si>
  <si>
    <t>MB1</t>
  </si>
  <si>
    <t>MB2</t>
  </si>
  <si>
    <t>MB3</t>
  </si>
  <si>
    <r>
      <t xml:space="preserve">Coût horaire de main d'œuvre, comprenant toutes charges et taxes confondues, autres que la TVA, pour intervention en </t>
    </r>
    <r>
      <rPr>
        <b/>
        <sz val="10"/>
        <rFont val="Arial"/>
        <family val="2"/>
      </rPr>
      <t>Dimanches et jours féries</t>
    </r>
  </si>
  <si>
    <t>MB4</t>
  </si>
  <si>
    <t>RC</t>
  </si>
  <si>
    <t>RC1</t>
  </si>
  <si>
    <t>RB1</t>
  </si>
  <si>
    <t>RB2</t>
  </si>
  <si>
    <t>RB3</t>
  </si>
  <si>
    <t>RB4</t>
  </si>
  <si>
    <t>IB1</t>
  </si>
  <si>
    <t>IB2</t>
  </si>
  <si>
    <t>IB4</t>
  </si>
  <si>
    <t>IB3</t>
  </si>
  <si>
    <t>IC1</t>
  </si>
  <si>
    <t>IC2</t>
  </si>
  <si>
    <t>IC3</t>
  </si>
  <si>
    <t>ID1</t>
  </si>
  <si>
    <t>ID2</t>
  </si>
  <si>
    <t>ID3</t>
  </si>
  <si>
    <t>ID4</t>
  </si>
  <si>
    <t>IE1</t>
  </si>
  <si>
    <t>IE2</t>
  </si>
  <si>
    <t>IE3</t>
  </si>
  <si>
    <t>IE4</t>
  </si>
  <si>
    <t>IE5</t>
  </si>
  <si>
    <t>IE6</t>
  </si>
  <si>
    <t>IF1</t>
  </si>
  <si>
    <t>IF2</t>
  </si>
  <si>
    <t>IF3</t>
  </si>
  <si>
    <t>IF4</t>
  </si>
  <si>
    <t>IF5</t>
  </si>
  <si>
    <t>IF6</t>
  </si>
  <si>
    <t>IF7</t>
  </si>
  <si>
    <t>IF8</t>
  </si>
  <si>
    <t>IF9</t>
  </si>
  <si>
    <t>IG1</t>
  </si>
  <si>
    <t>IG3</t>
  </si>
  <si>
    <t>IG4</t>
  </si>
  <si>
    <t>IG2</t>
  </si>
  <si>
    <t>IH1</t>
  </si>
  <si>
    <t>IH2</t>
  </si>
  <si>
    <t>II1</t>
  </si>
  <si>
    <t>II4</t>
  </si>
  <si>
    <t>II5</t>
  </si>
  <si>
    <t>II6</t>
  </si>
  <si>
    <t>II7</t>
  </si>
  <si>
    <t>II3</t>
  </si>
  <si>
    <t>II2</t>
  </si>
  <si>
    <t>IJ1</t>
  </si>
  <si>
    <t>IJ2</t>
  </si>
  <si>
    <t>IJ3</t>
  </si>
  <si>
    <t>IJ4</t>
  </si>
  <si>
    <t>IJ5</t>
  </si>
  <si>
    <t>IJ6</t>
  </si>
  <si>
    <t>IJ7</t>
  </si>
  <si>
    <t>IJ8</t>
  </si>
  <si>
    <t>IK1</t>
  </si>
  <si>
    <t>IK3</t>
  </si>
  <si>
    <t>IK4</t>
  </si>
  <si>
    <t>IK5</t>
  </si>
  <si>
    <t>IK2</t>
  </si>
  <si>
    <t>IL1</t>
  </si>
  <si>
    <t>IL3</t>
  </si>
  <si>
    <t>IL4</t>
  </si>
  <si>
    <t>IL5</t>
  </si>
  <si>
    <t>IL6</t>
  </si>
  <si>
    <t>IL7</t>
  </si>
  <si>
    <t>IL2</t>
  </si>
  <si>
    <t>IM1</t>
  </si>
  <si>
    <t>IM2</t>
  </si>
  <si>
    <t>IM3</t>
  </si>
  <si>
    <t>IM4</t>
  </si>
  <si>
    <t>IM5</t>
  </si>
  <si>
    <t>IM6</t>
  </si>
  <si>
    <t>IM7</t>
  </si>
  <si>
    <t>IM8</t>
  </si>
  <si>
    <t>IN1</t>
  </si>
  <si>
    <t>IN2</t>
  </si>
  <si>
    <t>IN3</t>
  </si>
  <si>
    <t>IN4</t>
  </si>
  <si>
    <t>IN5</t>
  </si>
  <si>
    <t>IN6</t>
  </si>
  <si>
    <t>IN8</t>
  </si>
  <si>
    <t>IN7</t>
  </si>
  <si>
    <t>IN9</t>
  </si>
  <si>
    <t>IN10</t>
  </si>
  <si>
    <t>IO1</t>
  </si>
  <si>
    <t>IO2</t>
  </si>
  <si>
    <t>IO3</t>
  </si>
  <si>
    <t>IO4</t>
  </si>
  <si>
    <t>IO5</t>
  </si>
  <si>
    <t>IO6</t>
  </si>
  <si>
    <t>IO8</t>
  </si>
  <si>
    <t>IO7</t>
  </si>
  <si>
    <t>IO9</t>
  </si>
  <si>
    <t>IO10</t>
  </si>
  <si>
    <t>IP1</t>
  </si>
  <si>
    <t>IP2</t>
  </si>
  <si>
    <t>IP3</t>
  </si>
  <si>
    <t>IP4</t>
  </si>
  <si>
    <t>IP5</t>
  </si>
  <si>
    <t>IP6</t>
  </si>
  <si>
    <t>IP7</t>
  </si>
  <si>
    <t>IP8</t>
  </si>
  <si>
    <t>IP9</t>
  </si>
  <si>
    <t>JA1</t>
  </si>
  <si>
    <t>JA2</t>
  </si>
  <si>
    <t>JA3</t>
  </si>
  <si>
    <t>JB1</t>
  </si>
  <si>
    <t>JB2</t>
  </si>
  <si>
    <t>JB3</t>
  </si>
  <si>
    <t>JB4</t>
  </si>
  <si>
    <t>JB5</t>
  </si>
  <si>
    <t>JB6</t>
  </si>
  <si>
    <t>JB7</t>
  </si>
  <si>
    <t>JC1</t>
  </si>
  <si>
    <t>JC2</t>
  </si>
  <si>
    <t>JC3</t>
  </si>
  <si>
    <t>JC4</t>
  </si>
  <si>
    <t>JC5</t>
  </si>
  <si>
    <t>JC6</t>
  </si>
  <si>
    <t>JC7</t>
  </si>
  <si>
    <t>JC8</t>
  </si>
  <si>
    <t>KB17</t>
  </si>
  <si>
    <t>KB18</t>
  </si>
  <si>
    <t>KB19</t>
  </si>
  <si>
    <t>KB20</t>
  </si>
  <si>
    <t>KB21</t>
  </si>
  <si>
    <t>KB22</t>
  </si>
  <si>
    <t>KB23</t>
  </si>
  <si>
    <t>KB24</t>
  </si>
  <si>
    <t>KE1</t>
  </si>
  <si>
    <t>KE2</t>
  </si>
  <si>
    <t>KE3</t>
  </si>
  <si>
    <t>KE4</t>
  </si>
  <si>
    <t>KE5</t>
  </si>
  <si>
    <t>KE6</t>
  </si>
  <si>
    <t>KE7</t>
  </si>
  <si>
    <t>LC1</t>
  </si>
  <si>
    <t>LC2</t>
  </si>
  <si>
    <t>LC3</t>
  </si>
  <si>
    <t>LC4</t>
  </si>
  <si>
    <t>LC5</t>
  </si>
  <si>
    <t>LC6</t>
  </si>
  <si>
    <t>LC7</t>
  </si>
  <si>
    <t>LC8</t>
  </si>
  <si>
    <t>LC9</t>
  </si>
  <si>
    <t>LC10</t>
  </si>
  <si>
    <t>LC11</t>
  </si>
  <si>
    <t>LC12</t>
  </si>
  <si>
    <t>LC13</t>
  </si>
  <si>
    <t>LC14</t>
  </si>
  <si>
    <t>LC15</t>
  </si>
  <si>
    <t>LC16</t>
  </si>
  <si>
    <t>LC17</t>
  </si>
  <si>
    <t>LC18</t>
  </si>
  <si>
    <t>LC19</t>
  </si>
  <si>
    <t>LC20</t>
  </si>
  <si>
    <t>LC21</t>
  </si>
  <si>
    <t>LC22</t>
  </si>
  <si>
    <t>LC23</t>
  </si>
  <si>
    <t>LC24</t>
  </si>
  <si>
    <t>LC25</t>
  </si>
  <si>
    <t>LC26</t>
  </si>
  <si>
    <t>LC27</t>
  </si>
  <si>
    <t>LC28</t>
  </si>
  <si>
    <t>LC29</t>
  </si>
  <si>
    <t>LC30</t>
  </si>
  <si>
    <t>LC31</t>
  </si>
  <si>
    <t>LC32</t>
  </si>
  <si>
    <t>LC33</t>
  </si>
  <si>
    <t>LC34</t>
  </si>
  <si>
    <t>LC35</t>
  </si>
  <si>
    <t>LC36</t>
  </si>
  <si>
    <t>LC37</t>
  </si>
  <si>
    <t>LC38</t>
  </si>
  <si>
    <t>LC39</t>
  </si>
  <si>
    <t>LC40</t>
  </si>
  <si>
    <t>LC41</t>
  </si>
  <si>
    <t>LC42</t>
  </si>
  <si>
    <t>LC43</t>
  </si>
  <si>
    <t>LC44</t>
  </si>
  <si>
    <t>LC45</t>
  </si>
  <si>
    <t>LC46</t>
  </si>
  <si>
    <t>LC47</t>
  </si>
  <si>
    <t>LC48</t>
  </si>
  <si>
    <t>LC49</t>
  </si>
  <si>
    <t>LC50</t>
  </si>
  <si>
    <t>LC51</t>
  </si>
  <si>
    <t>LC52</t>
  </si>
  <si>
    <t>LC53</t>
  </si>
  <si>
    <t>LC54</t>
  </si>
  <si>
    <t>LC55</t>
  </si>
  <si>
    <t>LC56</t>
  </si>
  <si>
    <t>LC57</t>
  </si>
  <si>
    <t>LC58</t>
  </si>
  <si>
    <t>LC59</t>
  </si>
  <si>
    <t>LC60</t>
  </si>
  <si>
    <t>LC61</t>
  </si>
  <si>
    <t>LC62</t>
  </si>
  <si>
    <t>LC63</t>
  </si>
  <si>
    <t>LC64</t>
  </si>
  <si>
    <t>LC65</t>
  </si>
  <si>
    <t>LC66</t>
  </si>
  <si>
    <t>LC67</t>
  </si>
  <si>
    <t>LC68</t>
  </si>
  <si>
    <t>LC69</t>
  </si>
  <si>
    <t>LC70</t>
  </si>
  <si>
    <t>LC71</t>
  </si>
  <si>
    <t>LC72</t>
  </si>
  <si>
    <t>LD1</t>
  </si>
  <si>
    <t>LD2</t>
  </si>
  <si>
    <t>LD3</t>
  </si>
  <si>
    <t>LD4</t>
  </si>
  <si>
    <t>LD5</t>
  </si>
  <si>
    <t>LD6</t>
  </si>
  <si>
    <t>LD7</t>
  </si>
  <si>
    <t>LD8</t>
  </si>
  <si>
    <t>LD10</t>
  </si>
  <si>
    <t>LD11</t>
  </si>
  <si>
    <t>LD12</t>
  </si>
  <si>
    <t>LD13</t>
  </si>
  <si>
    <t>LD14</t>
  </si>
  <si>
    <t>LD16</t>
  </si>
  <si>
    <t>LD17</t>
  </si>
  <si>
    <t>LD18</t>
  </si>
  <si>
    <t>LD19</t>
  </si>
  <si>
    <t>LD20</t>
  </si>
  <si>
    <t>LD22</t>
  </si>
  <si>
    <t>LD23</t>
  </si>
  <si>
    <t>LD24</t>
  </si>
  <si>
    <t>LD25</t>
  </si>
  <si>
    <t>LD26</t>
  </si>
  <si>
    <t>LD27</t>
  </si>
  <si>
    <t>LD28</t>
  </si>
  <si>
    <t>LD29</t>
  </si>
  <si>
    <t>LD30</t>
  </si>
  <si>
    <t>LD31</t>
  </si>
  <si>
    <t>LD32</t>
  </si>
  <si>
    <t>LD33</t>
  </si>
  <si>
    <t>LD34</t>
  </si>
  <si>
    <t>LD35</t>
  </si>
  <si>
    <t>LD36</t>
  </si>
  <si>
    <t>LD37</t>
  </si>
  <si>
    <t>LD38</t>
  </si>
  <si>
    <t>LD39</t>
  </si>
  <si>
    <t>LD40</t>
  </si>
  <si>
    <t>LD41</t>
  </si>
  <si>
    <t>LD42</t>
  </si>
  <si>
    <t>LD43</t>
  </si>
  <si>
    <t>LD44</t>
  </si>
  <si>
    <t>LD45</t>
  </si>
  <si>
    <t>LD47</t>
  </si>
  <si>
    <t>LD48</t>
  </si>
  <si>
    <t>LD49</t>
  </si>
  <si>
    <t>LD50</t>
  </si>
  <si>
    <t>LD51</t>
  </si>
  <si>
    <t>LD52</t>
  </si>
  <si>
    <t>LD53</t>
  </si>
  <si>
    <t>LC73</t>
  </si>
  <si>
    <t>LC74</t>
  </si>
  <si>
    <t>LC75</t>
  </si>
  <si>
    <t>LC76</t>
  </si>
  <si>
    <t>LC77</t>
  </si>
  <si>
    <t>LC78</t>
  </si>
  <si>
    <t>LC79</t>
  </si>
  <si>
    <t>LC80</t>
  </si>
  <si>
    <t>LC81</t>
  </si>
  <si>
    <t>MA3</t>
  </si>
  <si>
    <t>MA4</t>
  </si>
  <si>
    <t>MA5</t>
  </si>
  <si>
    <t>MA6</t>
  </si>
  <si>
    <t>MA7</t>
  </si>
  <si>
    <t>MA8</t>
  </si>
  <si>
    <t>MA9</t>
  </si>
  <si>
    <t>MA10</t>
  </si>
  <si>
    <t>MA11</t>
  </si>
  <si>
    <t>MA12</t>
  </si>
  <si>
    <t>MA13</t>
  </si>
  <si>
    <t>MA14</t>
  </si>
  <si>
    <t>MA15</t>
  </si>
  <si>
    <t>MA16</t>
  </si>
  <si>
    <t>MA17</t>
  </si>
  <si>
    <t>MA18</t>
  </si>
  <si>
    <t>MA19</t>
  </si>
  <si>
    <t>MA20</t>
  </si>
  <si>
    <t>MA21</t>
  </si>
  <si>
    <t>MA22</t>
  </si>
  <si>
    <t>MA23</t>
  </si>
  <si>
    <t>MB5</t>
  </si>
  <si>
    <t>MB6</t>
  </si>
  <si>
    <t>MB7</t>
  </si>
  <si>
    <t>MB8</t>
  </si>
  <si>
    <t>MB9</t>
  </si>
  <si>
    <t>MB10</t>
  </si>
  <si>
    <t>MB11</t>
  </si>
  <si>
    <t>MB12</t>
  </si>
  <si>
    <t>MB13</t>
  </si>
  <si>
    <t>MB14</t>
  </si>
  <si>
    <t>MB15</t>
  </si>
  <si>
    <t>MB16</t>
  </si>
  <si>
    <t>MB17</t>
  </si>
  <si>
    <t>MB18</t>
  </si>
  <si>
    <t>MB19</t>
  </si>
  <si>
    <t>MC1</t>
  </si>
  <si>
    <t>MC2</t>
  </si>
  <si>
    <t>MC3</t>
  </si>
  <si>
    <t>MC4</t>
  </si>
  <si>
    <t>MC5</t>
  </si>
  <si>
    <t>MC6</t>
  </si>
  <si>
    <t>MC7</t>
  </si>
  <si>
    <t>MC8</t>
  </si>
  <si>
    <t>MC9</t>
  </si>
  <si>
    <t>MC10</t>
  </si>
  <si>
    <t>MC11</t>
  </si>
  <si>
    <t>MD1</t>
  </si>
  <si>
    <t>MD2</t>
  </si>
  <si>
    <t>MD3</t>
  </si>
  <si>
    <t>MD4</t>
  </si>
  <si>
    <t>MD5</t>
  </si>
  <si>
    <t>MD6</t>
  </si>
  <si>
    <t>N7</t>
  </si>
  <si>
    <t>N8</t>
  </si>
  <si>
    <t>N9</t>
  </si>
  <si>
    <t>N10</t>
  </si>
  <si>
    <t>N11</t>
  </si>
  <si>
    <t>N12</t>
  </si>
  <si>
    <t>N13</t>
  </si>
  <si>
    <t>OA1</t>
  </si>
  <si>
    <t>OA2</t>
  </si>
  <si>
    <t>OB1</t>
  </si>
  <si>
    <t>OB2</t>
  </si>
  <si>
    <t>OB3</t>
  </si>
  <si>
    <t>OB4</t>
  </si>
  <si>
    <t>OB5</t>
  </si>
  <si>
    <t>OB6</t>
  </si>
  <si>
    <t>OB7</t>
  </si>
  <si>
    <t>OB8</t>
  </si>
  <si>
    <t>OB9</t>
  </si>
  <si>
    <t>OB10</t>
  </si>
  <si>
    <t>OB11</t>
  </si>
  <si>
    <t>OB12</t>
  </si>
  <si>
    <t>OC1</t>
  </si>
  <si>
    <t>OC2</t>
  </si>
  <si>
    <t>OC3</t>
  </si>
  <si>
    <t>OC4</t>
  </si>
  <si>
    <t>OC5</t>
  </si>
  <si>
    <t>OC6</t>
  </si>
  <si>
    <t>OC7</t>
  </si>
  <si>
    <t>OC8</t>
  </si>
  <si>
    <t>PA1</t>
  </si>
  <si>
    <t>PA2</t>
  </si>
  <si>
    <t>PA3</t>
  </si>
  <si>
    <t>PA4</t>
  </si>
  <si>
    <t>PB1</t>
  </si>
  <si>
    <t>PB2</t>
  </si>
  <si>
    <t>PB3</t>
  </si>
  <si>
    <t>PB4</t>
  </si>
  <si>
    <t>PB5</t>
  </si>
  <si>
    <t>PB6</t>
  </si>
  <si>
    <t>PB7</t>
  </si>
  <si>
    <t>PB8</t>
  </si>
  <si>
    <t>PB9</t>
  </si>
  <si>
    <t>PB10</t>
  </si>
  <si>
    <t>PB11</t>
  </si>
  <si>
    <t>PC1</t>
  </si>
  <si>
    <t>PC2</t>
  </si>
  <si>
    <t>PC3</t>
  </si>
  <si>
    <t>PC4</t>
  </si>
  <si>
    <t>PC5</t>
  </si>
  <si>
    <t>PC6</t>
  </si>
  <si>
    <t>PC7</t>
  </si>
  <si>
    <t>PC8</t>
  </si>
  <si>
    <t>PC9</t>
  </si>
  <si>
    <t>PC10</t>
  </si>
  <si>
    <t>PC11</t>
  </si>
  <si>
    <t>PC12</t>
  </si>
  <si>
    <t>PC13</t>
  </si>
  <si>
    <t>PC14</t>
  </si>
  <si>
    <t>PC15</t>
  </si>
  <si>
    <t>Q1</t>
  </si>
  <si>
    <t>Q2</t>
  </si>
  <si>
    <t>Q3</t>
  </si>
  <si>
    <t>Q4</t>
  </si>
  <si>
    <t>Q5</t>
  </si>
  <si>
    <t>Q6</t>
  </si>
  <si>
    <r>
      <t>Sucoût horaire de main d'œuvre, comprenant toutes charges et taxes confondues, autres que la TVA, pour intervention en</t>
    </r>
    <r>
      <rPr>
        <b/>
        <sz val="10"/>
        <rFont val="Arial"/>
        <family val="2"/>
      </rPr>
      <t xml:space="preserve"> jours ouvrés entre 20h00 et 6h00</t>
    </r>
    <r>
      <rPr>
        <sz val="10"/>
        <rFont val="Arial"/>
        <family val="2"/>
      </rPr>
      <t xml:space="preserve"> (ce surcoût horaire s'ajoute à la main d'œuvre déjà incluse dans les articles du BPU)</t>
    </r>
  </si>
  <si>
    <r>
      <t>TRAVAUX HORS BORDEREAU DES PRIX UNITAIRES LISTES SUPRA</t>
    </r>
    <r>
      <rPr>
        <b/>
        <sz val="10"/>
        <color rgb="FFFF0000"/>
        <rFont val="Arial"/>
        <family val="2"/>
      </rPr>
      <t xml:space="preserve"> (Le titulaire fournira les factures fournisseur à l'appui de son devis et/ou de sa facture conformément au CCAP)</t>
    </r>
  </si>
  <si>
    <r>
      <t>Coût horaire de main d'œuvre, comprenant toutes charges et taxes confondues, autres que la TVA, pour intervention en</t>
    </r>
    <r>
      <rPr>
        <b/>
        <sz val="10"/>
        <rFont val="Arial"/>
        <family val="2"/>
      </rPr>
      <t xml:space="preserve"> jours ouvrés, entre 6h00 et 20h00.</t>
    </r>
  </si>
  <si>
    <r>
      <t>Coût horaire de main d'œuvre, comprenant toutes charges et taxes confondues, autres que la TVA, pour intervention en</t>
    </r>
    <r>
      <rPr>
        <b/>
        <sz val="10"/>
        <rFont val="Arial"/>
        <family val="2"/>
      </rPr>
      <t xml:space="preserve"> jours ouvrés entre 20h00 et 6h00</t>
    </r>
  </si>
  <si>
    <r>
      <t xml:space="preserve">Coefficient de marge sur prix facturé par le fournisseur. Présentation au maître d'ouvrage de la facture d'achat du matériel demandé : </t>
    </r>
    <r>
      <rPr>
        <b/>
        <u/>
        <sz val="11"/>
        <color theme="1"/>
        <rFont val="Calibri"/>
        <family val="2"/>
        <scheme val="minor"/>
      </rPr>
      <t>Prestation &lt; 500€ HT</t>
    </r>
  </si>
  <si>
    <r>
      <t xml:space="preserve">Coefficient de marge sur prix facturé par le fournisseur. Présentation au maître d'ouvrage de la facture d'achat du matériel demandé: </t>
    </r>
    <r>
      <rPr>
        <b/>
        <u/>
        <sz val="11"/>
        <color theme="1"/>
        <rFont val="Calibri"/>
        <family val="2"/>
        <scheme val="minor"/>
      </rPr>
      <t>500€ HT &lt; Prestation &lt; 5000 € HT</t>
    </r>
  </si>
  <si>
    <r>
      <t xml:space="preserve">Coefficient de marge sur prix facturé par le fournisseur. Présentation au maître d'ouvrage de la facture d'achat du matériel demandé : </t>
    </r>
    <r>
      <rPr>
        <b/>
        <u/>
        <sz val="11"/>
        <color theme="1"/>
        <rFont val="Calibri"/>
        <family val="2"/>
        <scheme val="minor"/>
      </rPr>
      <t>Prestation &gt; 5000€ HT</t>
    </r>
  </si>
  <si>
    <t>RB5</t>
  </si>
  <si>
    <t>RB6</t>
  </si>
  <si>
    <t>Accord-cadre pour les travaux d'entretien et de réaménagement du patrimoine pour les établissements du GHT du Limousin</t>
  </si>
  <si>
    <t/>
  </si>
  <si>
    <t>BORDEREAU DES PRIX UNITAIRES (BPU)</t>
  </si>
  <si>
    <t xml:space="preserve">Objet : </t>
  </si>
  <si>
    <t>Pouvoir adjudicateur :</t>
  </si>
  <si>
    <t>CHU DE LIMOGES</t>
  </si>
  <si>
    <t>A compléter par les candidats</t>
  </si>
  <si>
    <t xml:space="preserve">Nom du prestataire : </t>
  </si>
  <si>
    <t>……..</t>
  </si>
  <si>
    <t>Lot(s) concerné(s) par le présent BPU * : …….</t>
  </si>
  <si>
    <t>* Les candidats préciseront le(s) lot(s) sur le(s)quel(s) portent les prix du présent BPU
 En cas de candidature portant sur plusieurs lots, les candidats pourront fournir un BPU commun à l'ensemble des lots concernés si les prix proposés sont identiques pour l'ensemble des lots. En cas de propositions de prix différents, les candidats fourniront un BPU par lot.</t>
  </si>
  <si>
    <t>Toute référence à une marque dans le présent BPU s'entend "ou équivalent"</t>
  </si>
  <si>
    <t>PLOMBERIE SANITAIRE CALORIFUGE</t>
  </si>
  <si>
    <t>Plomberie sanitaire calorifuge  - CH Guéret</t>
  </si>
  <si>
    <t>Plomberie sanitaire calorifuge  - CH Evaux les bains</t>
  </si>
  <si>
    <t>Plomberie sanitaire calorifuge  - CH La Souterraine</t>
  </si>
  <si>
    <t>Plomberie sanitaire calorifuge  - CH Aubusson</t>
  </si>
  <si>
    <t>Plomberie sanitaire calorifuge  - CH Saint Vaury</t>
  </si>
  <si>
    <t>Plomberie sanitaire calorifuge  - HIHL</t>
  </si>
  <si>
    <t>Plomberie sanitaire calorifuge  - CH Saint Yrieix</t>
  </si>
  <si>
    <t>Plomberie sanitaire calorifuge  - CHU Limoges</t>
  </si>
  <si>
    <t>Plomberie sanitaire calorifuge  - CH Esquirol</t>
  </si>
  <si>
    <t>Plomberie sanitaire calorifuge  - CH Saint Junien</t>
  </si>
  <si>
    <t xml:space="preserve">Plomberie sanitaire calorifuge  - CH Bort-les-Orgues </t>
  </si>
  <si>
    <t>Plomberie sanitaire calorifuge  - CH Tulle</t>
  </si>
  <si>
    <t>Plomberie sanitaire calorifuge  - CH Brive la Gaillarde</t>
  </si>
  <si>
    <t>Plomberie sanitaire calorifuge  - CH Cornil</t>
  </si>
  <si>
    <t>Lot 168</t>
  </si>
  <si>
    <t>Lot 169</t>
  </si>
  <si>
    <t>Lot 170</t>
  </si>
  <si>
    <t>Lot 171</t>
  </si>
  <si>
    <t>Lot 172</t>
  </si>
  <si>
    <t>Lot 173</t>
  </si>
  <si>
    <t>Lot 174</t>
  </si>
  <si>
    <t>Lot 175</t>
  </si>
  <si>
    <t>Lot 176</t>
  </si>
  <si>
    <t>Lot 177</t>
  </si>
  <si>
    <t>Lot 178</t>
  </si>
  <si>
    <t>Lot 179</t>
  </si>
  <si>
    <t>Lot 180</t>
  </si>
  <si>
    <t>Lot 181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</si>
</sst>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 _F_-;\-* #,##0.00\ _F_-;_-* &quot;-&quot;??\ _F_-;_-@_-"/>
  </numFmts>
  <fonts count="29" x14ac:knownFonts="1">
    <font>
      <sz val="11"/>
      <color theme="1"/>
      <name val="Calibri"/>
      <family val="2"/>
      <scheme val="minor"/>
    </font>
    <font>
      <b/>
      <sz val="12"/>
      <name val="Arial"/>
      <family val="2"/>
    </font>
    <font>
      <sz val="10"/>
      <name val="Arial"/>
      <family val="2"/>
    </font>
    <font>
      <b/>
      <sz val="11"/>
      <name val="Arial"/>
      <family val="2"/>
    </font>
    <font>
      <b/>
      <sz val="10"/>
      <name val="Arial"/>
      <family val="2"/>
    </font>
    <font>
      <b/>
      <sz val="16"/>
      <name val="Arial"/>
      <family val="2"/>
    </font>
    <font>
      <sz val="16"/>
      <name val="Arial"/>
      <family val="2"/>
    </font>
    <font>
      <b/>
      <i/>
      <sz val="10"/>
      <name val="Arial"/>
      <family val="2"/>
    </font>
    <font>
      <i/>
      <sz val="10"/>
      <name val="Arial"/>
      <family val="2"/>
    </font>
    <font>
      <sz val="10"/>
      <name val="MS Sans Serif"/>
      <family val="2"/>
    </font>
    <font>
      <sz val="10"/>
      <color theme="1"/>
      <name val="Arial"/>
      <family val="2"/>
    </font>
    <font>
      <b/>
      <sz val="10"/>
      <color rgb="FFFF0000"/>
      <name val="Arial"/>
      <family val="2"/>
    </font>
    <font>
      <u/>
      <sz val="10"/>
      <name val="Arial"/>
      <family val="2"/>
    </font>
    <font>
      <b/>
      <sz val="13"/>
      <name val="Arial"/>
      <family val="2"/>
    </font>
    <font>
      <sz val="9"/>
      <name val="Trebuchet MS"/>
      <family val="2"/>
    </font>
    <font>
      <b/>
      <sz val="9"/>
      <name val="Trebuchet MS"/>
      <family val="2"/>
    </font>
    <font>
      <b/>
      <u/>
      <sz val="11"/>
      <color theme="1"/>
      <name val="Calibri"/>
      <family val="2"/>
      <scheme val="minor"/>
    </font>
    <font>
      <b/>
      <sz val="9"/>
      <color indexed="8"/>
      <name val="Times New Roman"/>
      <family val="1"/>
    </font>
    <font>
      <i/>
      <sz val="10"/>
      <name val="Times New Roman"/>
      <family val="1"/>
    </font>
    <font>
      <b/>
      <sz val="10"/>
      <name val="Times New Roman"/>
      <family val="1"/>
    </font>
    <font>
      <b/>
      <sz val="20"/>
      <name val="Trebuchet MS"/>
      <family val="2"/>
    </font>
    <font>
      <i/>
      <sz val="10"/>
      <name val="Trebuchet MS"/>
      <family val="2"/>
    </font>
    <font>
      <b/>
      <sz val="10"/>
      <name val="Trebuchet MS"/>
      <family val="2"/>
    </font>
    <font>
      <b/>
      <i/>
      <u/>
      <sz val="14"/>
      <name val="Arial"/>
      <family val="2"/>
    </font>
    <font>
      <b/>
      <sz val="14"/>
      <name val="Arial"/>
      <family val="2"/>
    </font>
    <font>
      <sz val="14"/>
      <name val="Arial"/>
      <family val="2"/>
    </font>
    <font>
      <b/>
      <sz val="14"/>
      <name val="Trebuchet MS"/>
      <family val="2"/>
    </font>
    <font>
      <i/>
      <sz val="12"/>
      <color rgb="FFFF0000"/>
      <name val="Arial"/>
      <family val="2"/>
    </font>
    <font>
      <i/>
      <sz val="16"/>
      <color rgb="FFC00000"/>
      <name val="Arial"/>
      <family val="2"/>
    </font>
  </fonts>
  <fills count="8">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C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2" fillId="0" borderId="0" applyFont="0" applyFill="0" applyBorder="0" applyAlignment="0" applyProtection="0"/>
    <xf numFmtId="165" fontId="2" fillId="0" borderId="0" applyFont="0" applyFill="0" applyBorder="0" applyAlignment="0" applyProtection="0"/>
    <xf numFmtId="0" fontId="9" fillId="0" borderId="0"/>
    <xf numFmtId="9" fontId="2" fillId="0" borderId="0" applyFont="0" applyFill="0" applyBorder="0" applyAlignment="0" applyProtection="0"/>
    <xf numFmtId="0" fontId="2" fillId="0" borderId="0"/>
    <xf numFmtId="0" fontId="2" fillId="0" borderId="0"/>
  </cellStyleXfs>
  <cellXfs count="136">
    <xf numFmtId="0" fontId="0" fillId="0" borderId="0" xfId="0"/>
    <xf numFmtId="0" fontId="2" fillId="0" borderId="0" xfId="0" applyFont="1" applyAlignment="1" applyProtection="1">
      <alignment horizontal="center" vertical="center"/>
    </xf>
    <xf numFmtId="0" fontId="2" fillId="0" borderId="0" xfId="0" applyFont="1" applyAlignment="1" applyProtection="1">
      <alignment horizontal="left" vertical="center"/>
    </xf>
    <xf numFmtId="1" fontId="3"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2" fillId="0" borderId="0" xfId="0" applyFont="1" applyAlignment="1" applyProtection="1">
      <alignment horizontal="left" vertical="center" wrapText="1"/>
    </xf>
    <xf numFmtId="1" fontId="5" fillId="3"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165" fontId="4" fillId="3" borderId="1" xfId="1" applyFont="1" applyFill="1" applyBorder="1" applyAlignment="1" applyProtection="1">
      <alignment horizontal="left" vertical="center"/>
      <protection locked="0"/>
    </xf>
    <xf numFmtId="165" fontId="4" fillId="0" borderId="0" xfId="1" applyFont="1" applyFill="1" applyBorder="1" applyAlignment="1" applyProtection="1">
      <alignment horizontal="left" vertical="center"/>
    </xf>
    <xf numFmtId="0" fontId="2" fillId="0" borderId="0" xfId="0" applyFont="1" applyFill="1" applyBorder="1" applyAlignment="1" applyProtection="1">
      <alignment horizontal="left" vertical="center"/>
    </xf>
    <xf numFmtId="164" fontId="2" fillId="0" borderId="0" xfId="0" applyNumberFormat="1" applyFont="1" applyFill="1" applyBorder="1" applyAlignment="1" applyProtection="1">
      <alignment horizontal="left" vertical="center"/>
    </xf>
    <xf numFmtId="1" fontId="2" fillId="0" borderId="1"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left" vertical="center" wrapText="1"/>
    </xf>
    <xf numFmtId="165" fontId="3" fillId="0" borderId="1" xfId="1" applyFont="1" applyFill="1" applyBorder="1" applyAlignment="1" applyProtection="1">
      <alignment horizontal="left" vertical="center"/>
      <protection locked="0"/>
    </xf>
    <xf numFmtId="0" fontId="2" fillId="0" borderId="0" xfId="0" applyFont="1" applyFill="1" applyAlignment="1" applyProtection="1">
      <alignment horizontal="left" vertical="center"/>
    </xf>
    <xf numFmtId="49" fontId="7" fillId="0" borderId="1" xfId="0" applyNumberFormat="1" applyFont="1" applyFill="1" applyBorder="1" applyAlignment="1" applyProtection="1">
      <alignment horizontal="left" vertical="center" wrapText="1"/>
    </xf>
    <xf numFmtId="0" fontId="2" fillId="0" borderId="1" xfId="0" applyFont="1" applyBorder="1" applyAlignment="1" applyProtection="1">
      <alignment horizontal="left" vertical="center" wrapText="1"/>
    </xf>
    <xf numFmtId="0" fontId="2" fillId="0" borderId="0" xfId="0" applyFont="1" applyFill="1" applyBorder="1" applyAlignment="1" applyProtection="1">
      <alignment horizontal="left" vertical="center" wrapText="1"/>
    </xf>
    <xf numFmtId="49" fontId="2" fillId="0" borderId="1" xfId="0" applyNumberFormat="1" applyFont="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1" fontId="2" fillId="0" borderId="1" xfId="0" applyNumberFormat="1" applyFont="1" applyBorder="1" applyAlignment="1" applyProtection="1">
      <alignment horizontal="center" vertical="center"/>
    </xf>
    <xf numFmtId="49" fontId="7" fillId="0" borderId="1" xfId="0" applyNumberFormat="1" applyFont="1" applyBorder="1" applyAlignment="1" applyProtection="1">
      <alignment horizontal="left" vertical="center" wrapText="1"/>
    </xf>
    <xf numFmtId="49" fontId="8" fillId="0" borderId="1" xfId="0" applyNumberFormat="1" applyFont="1" applyBorder="1" applyAlignment="1" applyProtection="1">
      <alignment horizontal="left" vertical="center" wrapText="1"/>
    </xf>
    <xf numFmtId="165" fontId="4" fillId="0" borderId="1" xfId="1" applyFont="1" applyFill="1" applyBorder="1" applyAlignment="1" applyProtection="1">
      <alignment vertical="center"/>
      <protection locked="0"/>
    </xf>
    <xf numFmtId="1" fontId="1" fillId="0" borderId="1"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49" fontId="8" fillId="0" borderId="1" xfId="0" applyNumberFormat="1" applyFont="1" applyFill="1" applyBorder="1" applyAlignment="1" applyProtection="1">
      <alignment horizontal="left" vertical="center" wrapText="1"/>
    </xf>
    <xf numFmtId="49" fontId="4" fillId="0" borderId="1" xfId="0" applyNumberFormat="1" applyFont="1" applyBorder="1" applyAlignment="1" applyProtection="1">
      <alignment horizontal="left" vertical="center" wrapText="1"/>
    </xf>
    <xf numFmtId="1" fontId="1" fillId="5" borderId="1" xfId="0" applyNumberFormat="1" applyFont="1" applyFill="1" applyBorder="1" applyAlignment="1" applyProtection="1">
      <alignment horizontal="center" vertical="center"/>
    </xf>
    <xf numFmtId="0" fontId="1" fillId="5" borderId="1" xfId="0" applyFont="1" applyFill="1" applyBorder="1" applyAlignment="1" applyProtection="1">
      <alignment horizontal="left" vertical="center" wrapText="1"/>
    </xf>
    <xf numFmtId="0" fontId="2" fillId="5" borderId="1" xfId="0" applyFont="1" applyFill="1" applyBorder="1" applyAlignment="1" applyProtection="1">
      <alignment horizontal="center" vertical="center"/>
    </xf>
    <xf numFmtId="0" fontId="4" fillId="0" borderId="1" xfId="0" applyFont="1" applyFill="1" applyBorder="1" applyAlignment="1" applyProtection="1">
      <alignment wrapText="1"/>
    </xf>
    <xf numFmtId="0" fontId="2" fillId="0" borderId="1" xfId="0" applyFont="1" applyFill="1" applyBorder="1" applyAlignment="1" applyProtection="1">
      <alignment wrapText="1"/>
    </xf>
    <xf numFmtId="0" fontId="1" fillId="0" borderId="1" xfId="0" applyFont="1" applyFill="1" applyBorder="1" applyAlignment="1" applyProtection="1">
      <alignment horizontal="center" vertical="center" wrapText="1"/>
    </xf>
    <xf numFmtId="0" fontId="2" fillId="0" borderId="1" xfId="0" applyFont="1" applyBorder="1" applyAlignment="1" applyProtection="1">
      <alignment vertical="top" wrapText="1"/>
    </xf>
    <xf numFmtId="49" fontId="2" fillId="4" borderId="1" xfId="0" applyNumberFormat="1" applyFont="1" applyFill="1" applyBorder="1" applyAlignment="1" applyProtection="1">
      <alignment vertical="top" wrapText="1"/>
    </xf>
    <xf numFmtId="0" fontId="2" fillId="0" borderId="1" xfId="0" applyFont="1" applyBorder="1" applyProtection="1">
      <protection locked="0"/>
    </xf>
    <xf numFmtId="0" fontId="2" fillId="4" borderId="1" xfId="0" applyFont="1" applyFill="1" applyBorder="1" applyAlignment="1" applyProtection="1">
      <alignment vertical="top" wrapText="1"/>
    </xf>
    <xf numFmtId="0" fontId="2" fillId="4" borderId="1" xfId="0" applyFont="1" applyFill="1" applyBorder="1" applyAlignment="1" applyProtection="1">
      <alignment vertical="center" wrapText="1"/>
    </xf>
    <xf numFmtId="49" fontId="2" fillId="4" borderId="1" xfId="0" applyNumberFormat="1" applyFont="1" applyFill="1" applyBorder="1" applyAlignment="1" applyProtection="1">
      <alignment vertical="center" wrapText="1"/>
    </xf>
    <xf numFmtId="0" fontId="2" fillId="0" borderId="1" xfId="0" applyFont="1"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vertical="top" wrapText="1"/>
    </xf>
    <xf numFmtId="165" fontId="4" fillId="0" borderId="1" xfId="1" applyFont="1" applyFill="1" applyBorder="1" applyAlignment="1" applyProtection="1">
      <alignment horizontal="center" vertical="center"/>
      <protection locked="0"/>
    </xf>
    <xf numFmtId="0" fontId="4" fillId="0" borderId="3" xfId="0" applyFont="1" applyBorder="1" applyAlignment="1" applyProtection="1">
      <alignment vertical="center" wrapText="1"/>
    </xf>
    <xf numFmtId="0" fontId="2" fillId="0" borderId="0" xfId="0" applyFont="1" applyAlignment="1" applyProtection="1">
      <alignment vertical="center"/>
    </xf>
    <xf numFmtId="0" fontId="2" fillId="0" borderId="0" xfId="0" applyFont="1" applyFill="1" applyAlignment="1" applyProtection="1">
      <alignment vertical="center"/>
    </xf>
    <xf numFmtId="0" fontId="2" fillId="6" borderId="4" xfId="0" applyFont="1" applyFill="1" applyBorder="1" applyAlignment="1" applyProtection="1">
      <alignment wrapText="1"/>
    </xf>
    <xf numFmtId="0" fontId="2" fillId="6" borderId="4" xfId="0" applyFont="1" applyFill="1" applyBorder="1" applyAlignment="1" applyProtection="1">
      <alignment vertical="center" wrapText="1"/>
    </xf>
    <xf numFmtId="0" fontId="2" fillId="6" borderId="2" xfId="0" applyFont="1" applyFill="1" applyBorder="1" applyAlignment="1" applyProtection="1">
      <alignment vertical="center" wrapText="1"/>
    </xf>
    <xf numFmtId="1"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1" fontId="2" fillId="0" borderId="0" xfId="0" applyNumberFormat="1" applyFont="1" applyFill="1" applyAlignment="1" applyProtection="1">
      <alignment horizontal="center" vertical="center"/>
    </xf>
    <xf numFmtId="0" fontId="4" fillId="0" borderId="0" xfId="0" applyFont="1" applyFill="1" applyAlignment="1" applyProtection="1">
      <alignment horizontal="left" vertical="center" wrapText="1"/>
    </xf>
    <xf numFmtId="1" fontId="2" fillId="0" borderId="0" xfId="0" applyNumberFormat="1" applyFont="1" applyAlignment="1" applyProtection="1">
      <alignment horizontal="center" vertical="center"/>
    </xf>
    <xf numFmtId="0" fontId="4" fillId="0" borderId="0" xfId="0" applyFont="1" applyFill="1" applyAlignment="1" applyProtection="1">
      <alignment horizontal="center" vertical="center"/>
    </xf>
    <xf numFmtId="0" fontId="2" fillId="0" borderId="1" xfId="3" applyFont="1" applyFill="1" applyBorder="1" applyAlignment="1" applyProtection="1">
      <alignment wrapText="1"/>
    </xf>
    <xf numFmtId="0" fontId="2" fillId="0" borderId="1" xfId="0" applyFont="1" applyFill="1" applyBorder="1" applyAlignment="1" applyProtection="1">
      <alignment horizontal="justify" vertical="top" wrapText="1"/>
    </xf>
    <xf numFmtId="2" fontId="2" fillId="0" borderId="1" xfId="0" applyNumberFormat="1"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4" fillId="0" borderId="1" xfId="0" applyFont="1" applyFill="1" applyBorder="1" applyAlignment="1" applyProtection="1">
      <alignment vertical="top" wrapText="1"/>
    </xf>
    <xf numFmtId="49" fontId="4" fillId="0" borderId="1" xfId="0" applyNumberFormat="1" applyFont="1" applyBorder="1" applyAlignment="1" applyProtection="1">
      <alignment vertical="top" wrapText="1"/>
    </xf>
    <xf numFmtId="49" fontId="2" fillId="0" borderId="1" xfId="0" applyNumberFormat="1" applyFont="1" applyBorder="1" applyAlignment="1" applyProtection="1">
      <alignment vertical="top" wrapText="1"/>
    </xf>
    <xf numFmtId="0" fontId="2" fillId="0" borderId="1" xfId="0" applyFont="1" applyBorder="1" applyAlignment="1" applyProtection="1">
      <alignment vertical="top"/>
    </xf>
    <xf numFmtId="49" fontId="4" fillId="0" borderId="1" xfId="0" applyNumberFormat="1" applyFont="1" applyFill="1" applyBorder="1" applyAlignment="1" applyProtection="1">
      <alignment vertical="top" wrapText="1"/>
    </xf>
    <xf numFmtId="49" fontId="2" fillId="0" borderId="1" xfId="0" applyNumberFormat="1" applyFont="1" applyFill="1" applyBorder="1" applyAlignment="1" applyProtection="1">
      <alignment vertical="top" wrapText="1"/>
    </xf>
    <xf numFmtId="49" fontId="7" fillId="0" borderId="1" xfId="0" applyNumberFormat="1" applyFont="1" applyFill="1" applyBorder="1" applyAlignment="1" applyProtection="1">
      <alignment vertical="top" wrapText="1"/>
    </xf>
    <xf numFmtId="0" fontId="0" fillId="0" borderId="1" xfId="0" applyBorder="1"/>
    <xf numFmtId="0" fontId="2" fillId="0" borderId="1" xfId="0" applyFont="1" applyBorder="1" applyAlignment="1">
      <alignment horizontal="left" vertical="top" wrapText="1"/>
    </xf>
    <xf numFmtId="0" fontId="0" fillId="0" borderId="0" xfId="0" applyAlignment="1">
      <alignment horizontal="center"/>
    </xf>
    <xf numFmtId="0" fontId="10" fillId="0" borderId="1" xfId="0" applyFont="1" applyFill="1" applyBorder="1" applyAlignment="1">
      <alignment vertical="top"/>
    </xf>
    <xf numFmtId="0" fontId="2" fillId="0" borderId="0" xfId="0" applyFont="1" applyBorder="1" applyAlignment="1" applyProtection="1">
      <alignment horizontal="center" vertical="center"/>
    </xf>
    <xf numFmtId="1" fontId="2" fillId="0" borderId="1" xfId="0" applyNumberFormat="1" applyFont="1" applyBorder="1" applyAlignment="1" applyProtection="1">
      <alignment horizontal="center" vertical="top"/>
    </xf>
    <xf numFmtId="0" fontId="2" fillId="0" borderId="1" xfId="0" applyFont="1" applyFill="1" applyBorder="1" applyAlignment="1" applyProtection="1">
      <alignment horizontal="center" vertical="top"/>
    </xf>
    <xf numFmtId="1" fontId="2" fillId="0" borderId="1" xfId="0" applyNumberFormat="1" applyFont="1" applyFill="1" applyBorder="1" applyAlignment="1" applyProtection="1">
      <alignment horizontal="center" vertical="top"/>
    </xf>
    <xf numFmtId="0" fontId="7" fillId="0" borderId="1" xfId="0" applyFont="1" applyFill="1" applyBorder="1" applyAlignment="1" applyProtection="1">
      <alignment horizontal="left" vertical="center" wrapText="1"/>
    </xf>
    <xf numFmtId="0" fontId="2" fillId="5" borderId="1" xfId="0" applyFont="1" applyFill="1" applyBorder="1" applyProtection="1">
      <protection locked="0"/>
    </xf>
    <xf numFmtId="0" fontId="2" fillId="0" borderId="1" xfId="0" applyFont="1" applyFill="1" applyBorder="1" applyProtection="1">
      <protection locked="0"/>
    </xf>
    <xf numFmtId="0" fontId="2" fillId="0" borderId="0" xfId="0" applyFont="1" applyFill="1" applyAlignment="1" applyProtection="1">
      <alignment horizontal="left" vertical="center" wrapText="1"/>
    </xf>
    <xf numFmtId="0" fontId="4" fillId="5" borderId="1" xfId="0" applyFont="1" applyFill="1" applyBorder="1" applyAlignment="1" applyProtection="1">
      <alignment horizontal="left" vertical="center" wrapText="1"/>
      <protection locked="0"/>
    </xf>
    <xf numFmtId="0" fontId="4" fillId="5" borderId="1" xfId="0" applyFont="1" applyFill="1" applyBorder="1" applyAlignment="1" applyProtection="1">
      <alignment horizontal="center" vertical="center" wrapText="1"/>
    </xf>
    <xf numFmtId="0" fontId="1" fillId="5" borderId="1" xfId="0" applyFont="1" applyFill="1" applyBorder="1" applyAlignment="1" applyProtection="1">
      <alignment horizontal="center"/>
    </xf>
    <xf numFmtId="1" fontId="13" fillId="5" borderId="1" xfId="0" applyNumberFormat="1" applyFont="1" applyFill="1" applyBorder="1" applyAlignment="1" applyProtection="1">
      <alignment horizontal="center" vertical="center"/>
    </xf>
    <xf numFmtId="0" fontId="13" fillId="5" borderId="1" xfId="0" applyFont="1" applyFill="1" applyBorder="1" applyAlignment="1" applyProtection="1">
      <alignment horizontal="left" vertical="center" wrapText="1"/>
    </xf>
    <xf numFmtId="0" fontId="1" fillId="5" borderId="1" xfId="0" applyFont="1" applyFill="1" applyBorder="1" applyAlignment="1" applyProtection="1">
      <alignment vertical="center" wrapText="1"/>
    </xf>
    <xf numFmtId="0" fontId="13" fillId="5" borderId="1" xfId="0" applyFont="1" applyFill="1" applyBorder="1" applyAlignment="1" applyProtection="1">
      <alignment horizontal="center" vertical="top" wrapText="1"/>
    </xf>
    <xf numFmtId="0" fontId="13" fillId="5" borderId="1" xfId="0" applyFont="1" applyFill="1" applyBorder="1" applyAlignment="1" applyProtection="1">
      <alignment vertical="top" wrapText="1"/>
    </xf>
    <xf numFmtId="1" fontId="1" fillId="5" borderId="1" xfId="0" applyNumberFormat="1" applyFont="1" applyFill="1" applyBorder="1" applyAlignment="1" applyProtection="1">
      <alignment horizontal="center" vertical="top"/>
    </xf>
    <xf numFmtId="0" fontId="1" fillId="5" borderId="1" xfId="0" applyFont="1" applyFill="1" applyBorder="1" applyAlignment="1" applyProtection="1">
      <alignment vertical="top" wrapText="1"/>
    </xf>
    <xf numFmtId="0" fontId="4" fillId="5" borderId="1" xfId="0" applyFont="1" applyFill="1" applyBorder="1" applyAlignment="1" applyProtection="1">
      <alignment vertical="center" wrapText="1"/>
    </xf>
    <xf numFmtId="0" fontId="4" fillId="5" borderId="1" xfId="0" applyFont="1" applyFill="1" applyBorder="1" applyAlignment="1" applyProtection="1">
      <alignment vertical="top" wrapText="1"/>
    </xf>
    <xf numFmtId="165" fontId="4" fillId="5" borderId="1" xfId="1" applyFont="1" applyFill="1" applyBorder="1" applyAlignment="1" applyProtection="1">
      <alignment vertical="center"/>
      <protection locked="0"/>
    </xf>
    <xf numFmtId="165" fontId="4" fillId="5" borderId="1" xfId="1" applyFont="1" applyFill="1" applyBorder="1" applyAlignment="1" applyProtection="1">
      <alignment horizontal="center" vertical="center"/>
      <protection locked="0"/>
    </xf>
    <xf numFmtId="0" fontId="4" fillId="5" borderId="1" xfId="0" applyFont="1" applyFill="1" applyBorder="1" applyAlignment="1" applyProtection="1">
      <alignment horizont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left" vertical="center"/>
    </xf>
    <xf numFmtId="165" fontId="4" fillId="2" borderId="1" xfId="1" applyFont="1" applyFill="1" applyBorder="1" applyAlignment="1" applyProtection="1">
      <alignment horizontal="left" vertical="center" wrapText="1"/>
    </xf>
    <xf numFmtId="0" fontId="6" fillId="3" borderId="1" xfId="0" applyFont="1" applyFill="1" applyBorder="1" applyAlignment="1" applyProtection="1">
      <alignment horizontal="center" vertical="center"/>
    </xf>
    <xf numFmtId="0" fontId="4" fillId="0" borderId="1" xfId="0" applyFont="1" applyBorder="1" applyAlignment="1" applyProtection="1">
      <alignment vertical="center" wrapText="1"/>
    </xf>
    <xf numFmtId="0" fontId="2" fillId="0" borderId="1" xfId="0" applyFont="1" applyBorder="1" applyAlignment="1" applyProtection="1">
      <alignment vertical="center"/>
    </xf>
    <xf numFmtId="0" fontId="2" fillId="0" borderId="1" xfId="0" applyFont="1" applyFill="1" applyBorder="1" applyAlignment="1" applyProtection="1">
      <alignment vertical="center"/>
    </xf>
    <xf numFmtId="165" fontId="4" fillId="5" borderId="1" xfId="2" applyFont="1" applyFill="1" applyBorder="1" applyAlignment="1" applyProtection="1">
      <alignment horizontal="left" vertical="center"/>
      <protection locked="0"/>
    </xf>
    <xf numFmtId="4" fontId="2" fillId="0" borderId="1" xfId="0" applyNumberFormat="1" applyFont="1" applyFill="1" applyBorder="1" applyAlignment="1" applyProtection="1">
      <alignment vertical="center" wrapText="1"/>
      <protection locked="0"/>
    </xf>
    <xf numFmtId="0" fontId="4" fillId="0" borderId="1" xfId="0" applyFont="1" applyFill="1" applyBorder="1" applyAlignment="1" applyProtection="1">
      <alignment horizontal="justify" vertical="top" wrapText="1"/>
    </xf>
    <xf numFmtId="0" fontId="1" fillId="0" borderId="1" xfId="0" applyFont="1" applyFill="1" applyBorder="1" applyAlignment="1" applyProtection="1">
      <alignment horizontal="left" vertical="center" wrapText="1"/>
      <protection locked="0"/>
    </xf>
    <xf numFmtId="0" fontId="5" fillId="0" borderId="0" xfId="6" applyFont="1" applyAlignment="1">
      <alignment horizontal="center" vertical="center" wrapText="1" readingOrder="1"/>
    </xf>
    <xf numFmtId="49" fontId="17" fillId="0" borderId="0" xfId="0" applyNumberFormat="1" applyFont="1" applyAlignment="1">
      <alignment horizontal="left" vertical="center" readingOrder="1"/>
    </xf>
    <xf numFmtId="0" fontId="18" fillId="0" borderId="0" xfId="6" applyFont="1" applyAlignment="1" applyProtection="1">
      <alignment horizontal="right" vertical="top"/>
      <protection locked="0"/>
    </xf>
    <xf numFmtId="0" fontId="19" fillId="0" borderId="0" xfId="6" applyFont="1" applyBorder="1" applyAlignment="1" applyProtection="1">
      <alignment horizontal="right" vertical="top"/>
    </xf>
    <xf numFmtId="0" fontId="20" fillId="0" borderId="0" xfId="6" applyFont="1" applyAlignment="1">
      <alignment horizontal="center"/>
    </xf>
    <xf numFmtId="49" fontId="2" fillId="0" borderId="0" xfId="6" applyNumberFormat="1"/>
    <xf numFmtId="0" fontId="2" fillId="0" borderId="0" xfId="6"/>
    <xf numFmtId="49" fontId="21" fillId="0" borderId="5" xfId="6" applyNumberFormat="1" applyFont="1" applyBorder="1" applyAlignment="1" applyProtection="1">
      <alignment horizontal="left" vertical="top"/>
      <protection locked="0"/>
    </xf>
    <xf numFmtId="0" fontId="22" fillId="0" borderId="6" xfId="6" applyFont="1" applyBorder="1" applyAlignment="1" applyProtection="1">
      <alignment horizontal="left" vertical="center" wrapText="1"/>
    </xf>
    <xf numFmtId="0" fontId="22" fillId="0" borderId="7" xfId="6" applyFont="1" applyBorder="1" applyAlignment="1" applyProtection="1">
      <alignment horizontal="left" vertical="center" wrapText="1"/>
    </xf>
    <xf numFmtId="49" fontId="21" fillId="0" borderId="8" xfId="6" applyNumberFormat="1" applyFont="1" applyBorder="1" applyAlignment="1" applyProtection="1">
      <alignment horizontal="left" vertical="center" wrapText="1"/>
      <protection locked="0"/>
    </xf>
    <xf numFmtId="0" fontId="22" fillId="0" borderId="9" xfId="6" applyFont="1" applyBorder="1" applyAlignment="1">
      <alignment horizontal="left" vertical="center" wrapText="1"/>
    </xf>
    <xf numFmtId="0" fontId="22" fillId="0" borderId="10" xfId="6" applyFont="1" applyBorder="1" applyAlignment="1">
      <alignment horizontal="left" vertical="center" wrapText="1"/>
    </xf>
    <xf numFmtId="49" fontId="21" fillId="0" borderId="0" xfId="6" applyNumberFormat="1" applyFont="1" applyBorder="1" applyAlignment="1" applyProtection="1">
      <alignment horizontal="left" vertical="center" wrapText="1"/>
      <protection locked="0"/>
    </xf>
    <xf numFmtId="0" fontId="22" fillId="0" borderId="0" xfId="6" applyFont="1" applyBorder="1" applyAlignment="1">
      <alignment horizontal="left" vertical="center" wrapText="1"/>
    </xf>
    <xf numFmtId="0" fontId="2" fillId="0" borderId="1" xfId="0" applyFont="1" applyBorder="1" applyAlignment="1">
      <alignment horizontal="left"/>
    </xf>
    <xf numFmtId="0" fontId="0" fillId="0" borderId="1" xfId="0" applyBorder="1" applyAlignment="1">
      <alignment horizontal="left"/>
    </xf>
    <xf numFmtId="0" fontId="2" fillId="0" borderId="0" xfId="0" applyFont="1" applyBorder="1" applyAlignment="1">
      <alignment horizontal="left"/>
    </xf>
    <xf numFmtId="0" fontId="0" fillId="0" borderId="0" xfId="0" applyBorder="1" applyAlignment="1">
      <alignment horizontal="left"/>
    </xf>
    <xf numFmtId="0" fontId="23" fillId="7" borderId="0" xfId="0" applyFont="1" applyFill="1" applyBorder="1" applyAlignment="1">
      <alignment horizontal="center"/>
    </xf>
    <xf numFmtId="0" fontId="24" fillId="7" borderId="0" xfId="0" applyFont="1" applyFill="1" applyBorder="1" applyAlignment="1">
      <alignment horizontal="center"/>
    </xf>
    <xf numFmtId="0" fontId="25" fillId="7" borderId="0" xfId="0" applyFont="1" applyFill="1" applyBorder="1" applyAlignment="1">
      <alignment horizontal="left"/>
    </xf>
    <xf numFmtId="0" fontId="26" fillId="7" borderId="0" xfId="6" applyFont="1" applyFill="1" applyBorder="1" applyAlignment="1">
      <alignment horizontal="left" vertical="center" wrapText="1"/>
    </xf>
    <xf numFmtId="0" fontId="27" fillId="7" borderId="0" xfId="0" applyFont="1" applyFill="1" applyBorder="1" applyAlignment="1">
      <alignment horizontal="left" vertical="top" wrapText="1"/>
    </xf>
    <xf numFmtId="0" fontId="27" fillId="0"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0" fillId="0" borderId="1" xfId="0" applyFill="1" applyBorder="1" applyAlignment="1">
      <alignment horizontal="left"/>
    </xf>
  </cellXfs>
  <cellStyles count="7">
    <cellStyle name="Milliers 2" xfId="1"/>
    <cellStyle name="Milliers 2 2" xfId="2"/>
    <cellStyle name="Normal" xfId="0" builtinId="0"/>
    <cellStyle name="Normal 2" xfId="6"/>
    <cellStyle name="Normal 3 2" xfId="5"/>
    <cellStyle name="Normal_Feuil1" xfId="3"/>
    <cellStyle name="Pourcentage 2" xfId="4"/>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44"/>
  <sheetViews>
    <sheetView tabSelected="1" zoomScale="70" zoomScaleNormal="70" workbookViewId="0">
      <pane ySplit="38" topLeftCell="A39" activePane="bottomLeft" state="frozen"/>
      <selection pane="bottomLeft" activeCell="N22" sqref="N22"/>
    </sheetView>
  </sheetViews>
  <sheetFormatPr baseColWidth="10" defaultColWidth="11.42578125" defaultRowHeight="12.75" x14ac:dyDescent="0.25"/>
  <cols>
    <col min="1" max="1" width="25" style="58" customWidth="1"/>
    <col min="2" max="2" width="84.5703125" style="2" customWidth="1"/>
    <col min="3" max="3" width="8.85546875" style="1" customWidth="1"/>
    <col min="4" max="4" width="12" style="2" customWidth="1"/>
    <col min="5" max="16384" width="11.42578125" style="2"/>
  </cols>
  <sheetData>
    <row r="2" spans="1:4" x14ac:dyDescent="0.25">
      <c r="A2" s="109" t="s">
        <v>1668</v>
      </c>
      <c r="B2" s="109"/>
      <c r="C2" s="109"/>
      <c r="D2" s="109"/>
    </row>
    <row r="3" spans="1:4" ht="40.5" customHeight="1" x14ac:dyDescent="0.25">
      <c r="A3" s="109"/>
      <c r="B3" s="109"/>
      <c r="C3" s="109"/>
      <c r="D3" s="109"/>
    </row>
    <row r="4" spans="1:4" x14ac:dyDescent="0.25">
      <c r="A4" s="110"/>
      <c r="B4" s="111"/>
      <c r="C4" s="111"/>
      <c r="D4" s="112" t="s">
        <v>1669</v>
      </c>
    </row>
    <row r="5" spans="1:4" ht="27.75" x14ac:dyDescent="0.45">
      <c r="A5" s="113" t="s">
        <v>1670</v>
      </c>
      <c r="B5" s="113"/>
      <c r="C5" s="113"/>
      <c r="D5" s="113"/>
    </row>
    <row r="6" spans="1:4" x14ac:dyDescent="0.2">
      <c r="A6" s="114"/>
      <c r="B6" s="115"/>
      <c r="C6" s="115"/>
      <c r="D6" s="115"/>
    </row>
    <row r="7" spans="1:4" x14ac:dyDescent="0.2">
      <c r="A7" s="114"/>
      <c r="B7" s="115"/>
      <c r="C7" s="115"/>
      <c r="D7" s="115"/>
    </row>
    <row r="8" spans="1:4" ht="15" x14ac:dyDescent="0.25">
      <c r="A8" s="116" t="s">
        <v>1671</v>
      </c>
      <c r="B8" s="117" t="s">
        <v>1680</v>
      </c>
      <c r="C8" s="117"/>
      <c r="D8" s="118"/>
    </row>
    <row r="9" spans="1:4" ht="45" x14ac:dyDescent="0.25">
      <c r="A9" s="119" t="s">
        <v>1672</v>
      </c>
      <c r="B9" s="120" t="s">
        <v>1673</v>
      </c>
      <c r="C9" s="120"/>
      <c r="D9" s="121"/>
    </row>
    <row r="10" spans="1:4" ht="15" x14ac:dyDescent="0.25">
      <c r="A10" s="122"/>
      <c r="B10" s="123"/>
      <c r="C10" s="123"/>
      <c r="D10" s="123"/>
    </row>
    <row r="11" spans="1:4" ht="15" x14ac:dyDescent="0.25">
      <c r="A11" s="124" t="s">
        <v>1695</v>
      </c>
      <c r="B11" s="125" t="s">
        <v>1681</v>
      </c>
      <c r="C11" s="123"/>
      <c r="D11" s="123"/>
    </row>
    <row r="12" spans="1:4" ht="15" x14ac:dyDescent="0.25">
      <c r="A12" s="124" t="s">
        <v>1696</v>
      </c>
      <c r="B12" s="125" t="s">
        <v>1682</v>
      </c>
      <c r="C12" s="123"/>
      <c r="D12" s="123"/>
    </row>
    <row r="13" spans="1:4" ht="15" x14ac:dyDescent="0.25">
      <c r="A13" s="124" t="s">
        <v>1697</v>
      </c>
      <c r="B13" s="125" t="s">
        <v>1683</v>
      </c>
      <c r="C13" s="123"/>
      <c r="D13" s="123"/>
    </row>
    <row r="14" spans="1:4" ht="15" x14ac:dyDescent="0.25">
      <c r="A14" s="124" t="s">
        <v>1698</v>
      </c>
      <c r="B14" s="125" t="s">
        <v>1684</v>
      </c>
      <c r="C14" s="123"/>
      <c r="D14" s="123"/>
    </row>
    <row r="15" spans="1:4" ht="15" x14ac:dyDescent="0.25">
      <c r="A15" s="124" t="s">
        <v>1699</v>
      </c>
      <c r="B15" s="125" t="s">
        <v>1685</v>
      </c>
      <c r="C15" s="123"/>
      <c r="D15" s="123"/>
    </row>
    <row r="16" spans="1:4" ht="15" x14ac:dyDescent="0.25">
      <c r="A16" s="124" t="s">
        <v>1700</v>
      </c>
      <c r="B16" s="125" t="s">
        <v>1686</v>
      </c>
      <c r="C16" s="123"/>
      <c r="D16" s="123"/>
    </row>
    <row r="17" spans="1:4" ht="15" x14ac:dyDescent="0.25">
      <c r="A17" s="124" t="s">
        <v>1701</v>
      </c>
      <c r="B17" s="125" t="s">
        <v>1687</v>
      </c>
      <c r="C17" s="123"/>
      <c r="D17" s="123"/>
    </row>
    <row r="18" spans="1:4" ht="15" x14ac:dyDescent="0.25">
      <c r="A18" s="124" t="s">
        <v>1702</v>
      </c>
      <c r="B18" s="125" t="s">
        <v>1688</v>
      </c>
      <c r="C18" s="123"/>
      <c r="D18" s="123"/>
    </row>
    <row r="19" spans="1:4" ht="15" x14ac:dyDescent="0.25">
      <c r="A19" s="124" t="s">
        <v>1703</v>
      </c>
      <c r="B19" s="125" t="s">
        <v>1689</v>
      </c>
      <c r="C19" s="123"/>
      <c r="D19" s="123"/>
    </row>
    <row r="20" spans="1:4" ht="15" x14ac:dyDescent="0.25">
      <c r="A20" s="124" t="s">
        <v>1704</v>
      </c>
      <c r="B20" s="125" t="s">
        <v>1690</v>
      </c>
      <c r="C20" s="123"/>
      <c r="D20" s="123"/>
    </row>
    <row r="21" spans="1:4" ht="15" x14ac:dyDescent="0.25">
      <c r="A21" s="124" t="s">
        <v>1705</v>
      </c>
      <c r="B21" s="135" t="s">
        <v>1691</v>
      </c>
      <c r="C21" s="123"/>
      <c r="D21" s="123"/>
    </row>
    <row r="22" spans="1:4" ht="15" x14ac:dyDescent="0.25">
      <c r="A22" s="124" t="s">
        <v>1706</v>
      </c>
      <c r="B22" s="125" t="s">
        <v>1692</v>
      </c>
      <c r="C22" s="123"/>
      <c r="D22" s="123"/>
    </row>
    <row r="23" spans="1:4" ht="15" x14ac:dyDescent="0.25">
      <c r="A23" s="124" t="s">
        <v>1707</v>
      </c>
      <c r="B23" s="125" t="s">
        <v>1693</v>
      </c>
      <c r="C23" s="123"/>
      <c r="D23" s="123"/>
    </row>
    <row r="24" spans="1:4" ht="15" x14ac:dyDescent="0.25">
      <c r="A24" s="124" t="s">
        <v>1708</v>
      </c>
      <c r="B24" s="125" t="s">
        <v>1694</v>
      </c>
      <c r="C24" s="123"/>
      <c r="D24" s="123"/>
    </row>
    <row r="25" spans="1:4" ht="15" x14ac:dyDescent="0.25">
      <c r="A25" s="126"/>
      <c r="B25" s="127"/>
      <c r="C25" s="123"/>
      <c r="D25" s="123"/>
    </row>
    <row r="26" spans="1:4" ht="15" x14ac:dyDescent="0.25">
      <c r="A26" s="126"/>
      <c r="B26" s="127"/>
      <c r="C26" s="123"/>
      <c r="D26" s="123"/>
    </row>
    <row r="27" spans="1:4" ht="18.75" x14ac:dyDescent="0.3">
      <c r="A27" s="128" t="s">
        <v>1674</v>
      </c>
      <c r="B27" s="129"/>
      <c r="C27" s="129"/>
      <c r="D27" s="129"/>
    </row>
    <row r="28" spans="1:4" ht="18.75" x14ac:dyDescent="0.25">
      <c r="A28" s="130" t="s">
        <v>1675</v>
      </c>
      <c r="B28" s="130" t="s">
        <v>1676</v>
      </c>
      <c r="C28" s="131"/>
      <c r="D28" s="131"/>
    </row>
    <row r="29" spans="1:4" ht="18.75" x14ac:dyDescent="0.25">
      <c r="A29" s="130" t="s">
        <v>1677</v>
      </c>
      <c r="B29" s="130"/>
      <c r="C29" s="131"/>
      <c r="D29" s="131"/>
    </row>
    <row r="30" spans="1:4" ht="63" customHeight="1" x14ac:dyDescent="0.25">
      <c r="A30" s="132" t="s">
        <v>1678</v>
      </c>
      <c r="B30" s="132"/>
      <c r="C30" s="132"/>
      <c r="D30" s="132"/>
    </row>
    <row r="31" spans="1:4" ht="15" x14ac:dyDescent="0.25">
      <c r="A31" s="133"/>
      <c r="B31" s="133"/>
      <c r="C31" s="133"/>
      <c r="D31" s="133"/>
    </row>
    <row r="32" spans="1:4" ht="20.25" x14ac:dyDescent="0.25">
      <c r="A32" s="134" t="s">
        <v>1679</v>
      </c>
      <c r="B32" s="134"/>
      <c r="C32" s="134"/>
      <c r="D32" s="134"/>
    </row>
    <row r="37" spans="1:11" x14ac:dyDescent="0.25">
      <c r="A37" s="23"/>
      <c r="B37" s="99"/>
      <c r="C37" s="98"/>
      <c r="D37" s="99"/>
    </row>
    <row r="38" spans="1:11" s="6" customFormat="1" ht="15" x14ac:dyDescent="0.25">
      <c r="A38" s="3" t="s">
        <v>0</v>
      </c>
      <c r="B38" s="4" t="s">
        <v>1</v>
      </c>
      <c r="C38" s="5" t="s">
        <v>2</v>
      </c>
      <c r="D38" s="100" t="s">
        <v>3</v>
      </c>
    </row>
    <row r="39" spans="1:11" ht="20.25" x14ac:dyDescent="0.25">
      <c r="A39" s="7"/>
      <c r="B39" s="8" t="s">
        <v>120</v>
      </c>
      <c r="C39" s="101"/>
      <c r="D39" s="9"/>
    </row>
    <row r="40" spans="1:11" x14ac:dyDescent="0.25">
      <c r="A40" s="98"/>
      <c r="B40" s="102" t="s">
        <v>104</v>
      </c>
      <c r="C40" s="103"/>
      <c r="D40" s="104"/>
    </row>
    <row r="41" spans="1:11" ht="15.75" x14ac:dyDescent="0.25">
      <c r="A41" s="32" t="s">
        <v>4</v>
      </c>
      <c r="B41" s="33" t="s">
        <v>5</v>
      </c>
      <c r="C41" s="34"/>
      <c r="D41" s="83"/>
      <c r="E41" s="11"/>
      <c r="F41" s="10"/>
      <c r="G41" s="11"/>
      <c r="H41" s="12"/>
      <c r="I41" s="11"/>
      <c r="J41" s="10"/>
      <c r="K41" s="11"/>
    </row>
    <row r="42" spans="1:11" ht="15.75" x14ac:dyDescent="0.25">
      <c r="A42" s="32" t="s">
        <v>11</v>
      </c>
      <c r="B42" s="33" t="s">
        <v>119</v>
      </c>
      <c r="C42" s="34"/>
      <c r="D42" s="83"/>
      <c r="E42" s="11"/>
      <c r="F42" s="10"/>
      <c r="G42" s="11"/>
      <c r="H42" s="12"/>
      <c r="I42" s="11"/>
      <c r="J42" s="10"/>
      <c r="K42" s="11"/>
    </row>
    <row r="43" spans="1:11" s="16" customFormat="1" ht="25.5" x14ac:dyDescent="0.25">
      <c r="A43" s="13" t="s">
        <v>968</v>
      </c>
      <c r="B43" s="14" t="s">
        <v>6</v>
      </c>
      <c r="C43" s="29" t="s">
        <v>7</v>
      </c>
      <c r="D43" s="15"/>
    </row>
    <row r="44" spans="1:11" s="16" customFormat="1" ht="15" x14ac:dyDescent="0.25">
      <c r="A44" s="13" t="s">
        <v>969</v>
      </c>
      <c r="B44" s="14" t="s">
        <v>8</v>
      </c>
      <c r="C44" s="29" t="s">
        <v>7</v>
      </c>
      <c r="D44" s="15"/>
    </row>
    <row r="45" spans="1:11" s="16" customFormat="1" ht="25.5" x14ac:dyDescent="0.25">
      <c r="A45" s="13" t="s">
        <v>970</v>
      </c>
      <c r="B45" s="14" t="s">
        <v>9</v>
      </c>
      <c r="C45" s="29" t="s">
        <v>7</v>
      </c>
      <c r="D45" s="15"/>
    </row>
    <row r="46" spans="1:11" s="16" customFormat="1" ht="15" x14ac:dyDescent="0.25">
      <c r="A46" s="13" t="s">
        <v>971</v>
      </c>
      <c r="B46" s="14" t="s">
        <v>10</v>
      </c>
      <c r="C46" s="29" t="s">
        <v>7</v>
      </c>
      <c r="D46" s="15"/>
    </row>
    <row r="47" spans="1:11" s="16" customFormat="1" ht="15.75" x14ac:dyDescent="0.25">
      <c r="A47" s="32" t="s">
        <v>26</v>
      </c>
      <c r="B47" s="33" t="s">
        <v>51</v>
      </c>
      <c r="C47" s="34"/>
      <c r="D47" s="105"/>
      <c r="E47" s="11"/>
      <c r="F47" s="10"/>
      <c r="G47" s="11"/>
      <c r="H47" s="12"/>
      <c r="I47" s="11"/>
      <c r="J47" s="10"/>
      <c r="K47" s="11"/>
    </row>
    <row r="48" spans="1:11" s="16" customFormat="1" ht="25.5" x14ac:dyDescent="0.2">
      <c r="A48" s="28"/>
      <c r="B48" s="35" t="s">
        <v>52</v>
      </c>
      <c r="C48" s="29"/>
      <c r="D48" s="106"/>
      <c r="E48" s="11"/>
      <c r="F48" s="10"/>
      <c r="G48" s="11"/>
      <c r="H48" s="12"/>
      <c r="I48" s="11"/>
      <c r="J48" s="10"/>
      <c r="K48" s="11"/>
    </row>
    <row r="49" spans="1:11" s="16" customFormat="1" x14ac:dyDescent="0.2">
      <c r="A49" s="28"/>
      <c r="B49" s="35" t="s">
        <v>53</v>
      </c>
      <c r="C49" s="29"/>
      <c r="D49" s="106"/>
      <c r="E49" s="11"/>
      <c r="F49" s="10"/>
      <c r="G49" s="11"/>
      <c r="H49" s="12"/>
      <c r="I49" s="11"/>
      <c r="J49" s="10"/>
      <c r="K49" s="11"/>
    </row>
    <row r="50" spans="1:11" s="16" customFormat="1" ht="25.5" x14ac:dyDescent="0.2">
      <c r="A50" s="28" t="s">
        <v>972</v>
      </c>
      <c r="B50" s="36" t="s">
        <v>54</v>
      </c>
      <c r="C50" s="29" t="s">
        <v>14</v>
      </c>
      <c r="D50" s="106"/>
      <c r="E50" s="11"/>
      <c r="F50" s="10"/>
      <c r="G50" s="11"/>
      <c r="H50" s="12"/>
      <c r="I50" s="11"/>
      <c r="J50" s="10"/>
      <c r="K50" s="11"/>
    </row>
    <row r="51" spans="1:11" s="16" customFormat="1" ht="25.5" x14ac:dyDescent="0.2">
      <c r="A51" s="28" t="s">
        <v>973</v>
      </c>
      <c r="B51" s="36" t="s">
        <v>55</v>
      </c>
      <c r="C51" s="29" t="s">
        <v>14</v>
      </c>
      <c r="D51" s="106"/>
      <c r="E51" s="11"/>
      <c r="F51" s="10"/>
      <c r="G51" s="11"/>
      <c r="H51" s="12"/>
      <c r="I51" s="11"/>
      <c r="J51" s="10"/>
      <c r="K51" s="11"/>
    </row>
    <row r="52" spans="1:11" s="16" customFormat="1" x14ac:dyDescent="0.2">
      <c r="A52" s="28" t="s">
        <v>974</v>
      </c>
      <c r="B52" s="36" t="s">
        <v>56</v>
      </c>
      <c r="C52" s="29" t="s">
        <v>14</v>
      </c>
      <c r="D52" s="106"/>
      <c r="E52" s="11"/>
      <c r="F52" s="10"/>
      <c r="G52" s="11"/>
      <c r="H52" s="12"/>
      <c r="I52" s="11"/>
      <c r="J52" s="10"/>
      <c r="K52" s="11"/>
    </row>
    <row r="53" spans="1:11" s="16" customFormat="1" ht="38.25" x14ac:dyDescent="0.25">
      <c r="A53" s="28"/>
      <c r="B53" s="107" t="s">
        <v>57</v>
      </c>
      <c r="C53" s="29"/>
      <c r="D53" s="106"/>
      <c r="E53" s="11"/>
      <c r="F53" s="10"/>
      <c r="G53" s="11"/>
      <c r="H53" s="12"/>
      <c r="I53" s="11"/>
      <c r="J53" s="10"/>
      <c r="K53" s="11"/>
    </row>
    <row r="54" spans="1:11" s="16" customFormat="1" x14ac:dyDescent="0.25">
      <c r="A54" s="28" t="s">
        <v>975</v>
      </c>
      <c r="B54" s="22" t="s">
        <v>58</v>
      </c>
      <c r="C54" s="29" t="s">
        <v>14</v>
      </c>
      <c r="D54" s="106"/>
      <c r="E54" s="11"/>
      <c r="F54" s="10"/>
      <c r="G54" s="11"/>
      <c r="H54" s="12"/>
      <c r="I54" s="11"/>
      <c r="J54" s="10"/>
      <c r="K54" s="11"/>
    </row>
    <row r="55" spans="1:11" s="16" customFormat="1" x14ac:dyDescent="0.25">
      <c r="A55" s="28" t="s">
        <v>976</v>
      </c>
      <c r="B55" s="22" t="s">
        <v>59</v>
      </c>
      <c r="C55" s="29" t="s">
        <v>14</v>
      </c>
      <c r="D55" s="106"/>
      <c r="E55" s="11"/>
      <c r="F55" s="10"/>
      <c r="G55" s="11"/>
      <c r="H55" s="12"/>
      <c r="I55" s="11"/>
      <c r="J55" s="10"/>
      <c r="K55" s="11"/>
    </row>
    <row r="56" spans="1:11" s="16" customFormat="1" x14ac:dyDescent="0.25">
      <c r="A56" s="28" t="s">
        <v>977</v>
      </c>
      <c r="B56" s="22" t="s">
        <v>60</v>
      </c>
      <c r="C56" s="29" t="s">
        <v>14</v>
      </c>
      <c r="D56" s="106"/>
      <c r="E56" s="11"/>
      <c r="F56" s="10"/>
      <c r="G56" s="11"/>
      <c r="H56" s="12"/>
      <c r="I56" s="11"/>
      <c r="J56" s="10"/>
      <c r="K56" s="11"/>
    </row>
    <row r="57" spans="1:11" s="16" customFormat="1" x14ac:dyDescent="0.25">
      <c r="A57" s="28" t="s">
        <v>978</v>
      </c>
      <c r="B57" s="22" t="s">
        <v>61</v>
      </c>
      <c r="C57" s="29" t="s">
        <v>14</v>
      </c>
      <c r="D57" s="106"/>
      <c r="E57" s="11"/>
      <c r="F57" s="10"/>
      <c r="G57" s="11"/>
      <c r="H57" s="12"/>
      <c r="I57" s="11"/>
      <c r="J57" s="10"/>
      <c r="K57" s="11"/>
    </row>
    <row r="58" spans="1:11" s="16" customFormat="1" x14ac:dyDescent="0.25">
      <c r="A58" s="28" t="s">
        <v>979</v>
      </c>
      <c r="B58" s="22" t="s">
        <v>62</v>
      </c>
      <c r="C58" s="29" t="s">
        <v>14</v>
      </c>
      <c r="D58" s="106"/>
      <c r="E58" s="11"/>
      <c r="F58" s="10"/>
      <c r="G58" s="11"/>
      <c r="H58" s="12"/>
      <c r="I58" s="11"/>
      <c r="J58" s="10"/>
      <c r="K58" s="11"/>
    </row>
    <row r="59" spans="1:11" s="16" customFormat="1" x14ac:dyDescent="0.25">
      <c r="A59" s="28" t="s">
        <v>980</v>
      </c>
      <c r="B59" s="22" t="s">
        <v>63</v>
      </c>
      <c r="C59" s="29" t="s">
        <v>14</v>
      </c>
      <c r="D59" s="106"/>
      <c r="E59" s="11"/>
      <c r="F59" s="10"/>
      <c r="G59" s="11"/>
      <c r="H59" s="12"/>
      <c r="I59" s="11"/>
      <c r="J59" s="10"/>
      <c r="K59" s="11"/>
    </row>
    <row r="60" spans="1:11" s="16" customFormat="1" x14ac:dyDescent="0.25">
      <c r="A60" s="28" t="s">
        <v>981</v>
      </c>
      <c r="B60" s="22" t="s">
        <v>64</v>
      </c>
      <c r="C60" s="29" t="s">
        <v>14</v>
      </c>
      <c r="D60" s="106"/>
      <c r="E60" s="11"/>
      <c r="F60" s="10"/>
      <c r="G60" s="11"/>
      <c r="H60" s="12"/>
      <c r="I60" s="11"/>
      <c r="J60" s="10"/>
      <c r="K60" s="11"/>
    </row>
    <row r="61" spans="1:11" s="16" customFormat="1" ht="38.25" x14ac:dyDescent="0.25">
      <c r="A61" s="28"/>
      <c r="B61" s="107" t="s">
        <v>65</v>
      </c>
      <c r="C61" s="29"/>
      <c r="D61" s="106"/>
      <c r="E61" s="11"/>
      <c r="F61" s="10"/>
      <c r="G61" s="11"/>
      <c r="H61" s="12"/>
      <c r="I61" s="11"/>
      <c r="J61" s="10"/>
      <c r="K61" s="11"/>
    </row>
    <row r="62" spans="1:11" s="16" customFormat="1" x14ac:dyDescent="0.25">
      <c r="A62" s="28" t="s">
        <v>982</v>
      </c>
      <c r="B62" s="22" t="s">
        <v>66</v>
      </c>
      <c r="C62" s="29" t="s">
        <v>14</v>
      </c>
      <c r="D62" s="106"/>
      <c r="E62" s="11"/>
      <c r="F62" s="10"/>
      <c r="G62" s="11"/>
      <c r="H62" s="12"/>
      <c r="I62" s="11"/>
      <c r="J62" s="10"/>
      <c r="K62" s="11"/>
    </row>
    <row r="63" spans="1:11" s="16" customFormat="1" x14ac:dyDescent="0.25">
      <c r="A63" s="28" t="s">
        <v>983</v>
      </c>
      <c r="B63" s="22" t="s">
        <v>67</v>
      </c>
      <c r="C63" s="29" t="s">
        <v>14</v>
      </c>
      <c r="D63" s="106"/>
      <c r="E63" s="11"/>
      <c r="F63" s="10"/>
      <c r="G63" s="11"/>
      <c r="H63" s="12"/>
      <c r="I63" s="11"/>
      <c r="J63" s="10"/>
      <c r="K63" s="11"/>
    </row>
    <row r="64" spans="1:11" s="16" customFormat="1" x14ac:dyDescent="0.25">
      <c r="A64" s="28" t="s">
        <v>984</v>
      </c>
      <c r="B64" s="22" t="s">
        <v>60</v>
      </c>
      <c r="C64" s="29" t="s">
        <v>14</v>
      </c>
      <c r="D64" s="106"/>
      <c r="E64" s="11"/>
      <c r="F64" s="10"/>
      <c r="G64" s="11"/>
      <c r="H64" s="12"/>
      <c r="I64" s="11"/>
      <c r="J64" s="10"/>
      <c r="K64" s="11"/>
    </row>
    <row r="65" spans="1:11" s="16" customFormat="1" x14ac:dyDescent="0.25">
      <c r="A65" s="28" t="s">
        <v>985</v>
      </c>
      <c r="B65" s="22" t="s">
        <v>61</v>
      </c>
      <c r="C65" s="29" t="s">
        <v>14</v>
      </c>
      <c r="D65" s="106"/>
      <c r="E65" s="11"/>
      <c r="F65" s="10"/>
      <c r="G65" s="11"/>
      <c r="H65" s="12"/>
      <c r="I65" s="11"/>
      <c r="J65" s="10"/>
      <c r="K65" s="11"/>
    </row>
    <row r="66" spans="1:11" s="16" customFormat="1" x14ac:dyDescent="0.25">
      <c r="A66" s="28" t="s">
        <v>986</v>
      </c>
      <c r="B66" s="22" t="s">
        <v>62</v>
      </c>
      <c r="C66" s="29" t="s">
        <v>14</v>
      </c>
      <c r="D66" s="106"/>
      <c r="E66" s="11"/>
      <c r="F66" s="10"/>
      <c r="G66" s="11"/>
      <c r="H66" s="12"/>
      <c r="I66" s="11"/>
      <c r="J66" s="10"/>
      <c r="K66" s="11"/>
    </row>
    <row r="67" spans="1:11" s="16" customFormat="1" x14ac:dyDescent="0.25">
      <c r="A67" s="28" t="s">
        <v>987</v>
      </c>
      <c r="B67" s="22" t="s">
        <v>63</v>
      </c>
      <c r="C67" s="29" t="s">
        <v>14</v>
      </c>
      <c r="D67" s="106"/>
      <c r="E67" s="11"/>
      <c r="F67" s="10"/>
      <c r="G67" s="11"/>
      <c r="H67" s="12"/>
      <c r="I67" s="11"/>
      <c r="J67" s="10"/>
      <c r="K67" s="11"/>
    </row>
    <row r="68" spans="1:11" s="16" customFormat="1" x14ac:dyDescent="0.25">
      <c r="A68" s="28" t="s">
        <v>988</v>
      </c>
      <c r="B68" s="22" t="s">
        <v>64</v>
      </c>
      <c r="C68" s="29" t="s">
        <v>14</v>
      </c>
      <c r="D68" s="106"/>
      <c r="E68" s="11"/>
      <c r="F68" s="10"/>
      <c r="G68" s="11"/>
      <c r="H68" s="12"/>
      <c r="I68" s="11"/>
      <c r="J68" s="10"/>
      <c r="K68" s="11"/>
    </row>
    <row r="69" spans="1:11" s="16" customFormat="1" ht="15.75" x14ac:dyDescent="0.25">
      <c r="A69" s="37"/>
      <c r="B69" s="107" t="s">
        <v>68</v>
      </c>
      <c r="C69" s="29"/>
      <c r="D69" s="108"/>
      <c r="E69" s="11"/>
      <c r="F69" s="10"/>
      <c r="G69" s="11"/>
      <c r="H69" s="12"/>
      <c r="I69" s="11"/>
      <c r="J69" s="10"/>
      <c r="K69" s="11"/>
    </row>
    <row r="70" spans="1:11" s="16" customFormat="1" ht="25.5" x14ac:dyDescent="0.2">
      <c r="A70" s="28" t="s">
        <v>989</v>
      </c>
      <c r="B70" s="36" t="s">
        <v>69</v>
      </c>
      <c r="C70" s="29" t="s">
        <v>12</v>
      </c>
      <c r="D70" s="106"/>
      <c r="E70" s="11"/>
      <c r="F70" s="10"/>
      <c r="G70" s="11"/>
      <c r="H70" s="12"/>
      <c r="I70" s="11"/>
      <c r="J70" s="10"/>
      <c r="K70" s="11"/>
    </row>
    <row r="71" spans="1:11" ht="15.75" x14ac:dyDescent="0.25">
      <c r="A71" s="85" t="s">
        <v>27</v>
      </c>
      <c r="B71" s="33" t="s">
        <v>77</v>
      </c>
      <c r="C71" s="34"/>
      <c r="D71" s="80"/>
    </row>
    <row r="72" spans="1:11" ht="38.25" x14ac:dyDescent="0.2">
      <c r="A72" s="29" t="s">
        <v>990</v>
      </c>
      <c r="B72" s="39" t="s">
        <v>78</v>
      </c>
      <c r="C72" s="29" t="s">
        <v>79</v>
      </c>
      <c r="D72" s="40"/>
    </row>
    <row r="73" spans="1:11" x14ac:dyDescent="0.2">
      <c r="A73" s="29" t="s">
        <v>991</v>
      </c>
      <c r="B73" s="41" t="s">
        <v>80</v>
      </c>
      <c r="C73" s="29" t="s">
        <v>79</v>
      </c>
      <c r="D73" s="40"/>
    </row>
    <row r="74" spans="1:11" ht="18" customHeight="1" x14ac:dyDescent="0.2">
      <c r="A74" s="29" t="s">
        <v>992</v>
      </c>
      <c r="B74" s="41" t="s">
        <v>81</v>
      </c>
      <c r="C74" s="29" t="s">
        <v>79</v>
      </c>
      <c r="D74" s="40"/>
    </row>
    <row r="75" spans="1:11" ht="25.5" x14ac:dyDescent="0.2">
      <c r="A75" s="29" t="s">
        <v>993</v>
      </c>
      <c r="B75" s="42" t="s">
        <v>82</v>
      </c>
      <c r="C75" s="29" t="s">
        <v>83</v>
      </c>
      <c r="D75" s="40"/>
    </row>
    <row r="76" spans="1:11" ht="51" x14ac:dyDescent="0.2">
      <c r="A76" s="29" t="s">
        <v>994</v>
      </c>
      <c r="B76" s="42" t="s">
        <v>84</v>
      </c>
      <c r="C76" s="29" t="s">
        <v>79</v>
      </c>
      <c r="D76" s="40"/>
    </row>
    <row r="77" spans="1:11" ht="25.5" x14ac:dyDescent="0.2">
      <c r="A77" s="29" t="s">
        <v>995</v>
      </c>
      <c r="B77" s="42" t="s">
        <v>85</v>
      </c>
      <c r="C77" s="29" t="s">
        <v>86</v>
      </c>
      <c r="D77" s="40"/>
    </row>
    <row r="78" spans="1:11" ht="38.25" x14ac:dyDescent="0.2">
      <c r="A78" s="29" t="s">
        <v>996</v>
      </c>
      <c r="B78" s="42" t="s">
        <v>87</v>
      </c>
      <c r="C78" s="29" t="s">
        <v>86</v>
      </c>
      <c r="D78" s="40"/>
    </row>
    <row r="79" spans="1:11" ht="51" x14ac:dyDescent="0.2">
      <c r="A79" s="29" t="s">
        <v>997</v>
      </c>
      <c r="B79" s="42" t="s">
        <v>88</v>
      </c>
      <c r="C79" s="29" t="s">
        <v>86</v>
      </c>
      <c r="D79" s="40"/>
    </row>
    <row r="80" spans="1:11" ht="51" x14ac:dyDescent="0.2">
      <c r="A80" s="29" t="s">
        <v>998</v>
      </c>
      <c r="B80" s="42" t="s">
        <v>89</v>
      </c>
      <c r="C80" s="29" t="s">
        <v>86</v>
      </c>
      <c r="D80" s="40"/>
    </row>
    <row r="81" spans="1:4" ht="51" x14ac:dyDescent="0.2">
      <c r="A81" s="29" t="s">
        <v>999</v>
      </c>
      <c r="B81" s="42" t="s">
        <v>90</v>
      </c>
      <c r="C81" s="29" t="s">
        <v>86</v>
      </c>
      <c r="D81" s="40"/>
    </row>
    <row r="82" spans="1:4" ht="38.25" x14ac:dyDescent="0.2">
      <c r="A82" s="29" t="s">
        <v>1000</v>
      </c>
      <c r="B82" s="42" t="s">
        <v>91</v>
      </c>
      <c r="C82" s="29" t="s">
        <v>83</v>
      </c>
      <c r="D82" s="40"/>
    </row>
    <row r="83" spans="1:4" ht="25.5" x14ac:dyDescent="0.2">
      <c r="A83" s="29" t="s">
        <v>1001</v>
      </c>
      <c r="B83" s="43" t="s">
        <v>92</v>
      </c>
      <c r="C83" s="29" t="s">
        <v>86</v>
      </c>
      <c r="D83" s="40"/>
    </row>
    <row r="84" spans="1:4" ht="25.5" x14ac:dyDescent="0.2">
      <c r="A84" s="29" t="s">
        <v>1002</v>
      </c>
      <c r="B84" s="42" t="s">
        <v>93</v>
      </c>
      <c r="C84" s="29" t="s">
        <v>86</v>
      </c>
      <c r="D84" s="40"/>
    </row>
    <row r="85" spans="1:4" x14ac:dyDescent="0.2">
      <c r="A85" s="29" t="s">
        <v>1003</v>
      </c>
      <c r="B85" s="42" t="s">
        <v>94</v>
      </c>
      <c r="C85" s="29" t="s">
        <v>86</v>
      </c>
      <c r="D85" s="40"/>
    </row>
    <row r="86" spans="1:4" x14ac:dyDescent="0.2">
      <c r="A86" s="29" t="s">
        <v>1004</v>
      </c>
      <c r="B86" s="38" t="s">
        <v>95</v>
      </c>
      <c r="C86" s="29" t="s">
        <v>79</v>
      </c>
      <c r="D86" s="40"/>
    </row>
    <row r="87" spans="1:4" x14ac:dyDescent="0.2">
      <c r="A87" s="29" t="s">
        <v>1005</v>
      </c>
      <c r="B87" s="38" t="s">
        <v>96</v>
      </c>
      <c r="C87" s="29" t="s">
        <v>79</v>
      </c>
      <c r="D87" s="40"/>
    </row>
    <row r="88" spans="1:4" ht="25.5" x14ac:dyDescent="0.2">
      <c r="A88" s="29" t="s">
        <v>1006</v>
      </c>
      <c r="B88" s="38" t="s">
        <v>97</v>
      </c>
      <c r="C88" s="29" t="s">
        <v>79</v>
      </c>
      <c r="D88" s="40"/>
    </row>
    <row r="89" spans="1:4" ht="54" customHeight="1" x14ac:dyDescent="0.2">
      <c r="A89" s="29" t="s">
        <v>1007</v>
      </c>
      <c r="B89" s="38" t="s">
        <v>98</v>
      </c>
      <c r="C89" s="29" t="s">
        <v>79</v>
      </c>
      <c r="D89" s="40"/>
    </row>
    <row r="90" spans="1:4" ht="16.5" x14ac:dyDescent="0.2">
      <c r="A90" s="86" t="s">
        <v>35</v>
      </c>
      <c r="B90" s="87" t="s">
        <v>121</v>
      </c>
      <c r="C90" s="34"/>
      <c r="D90" s="80"/>
    </row>
    <row r="91" spans="1:4" ht="15.75" x14ac:dyDescent="0.2">
      <c r="A91" s="32" t="s">
        <v>36</v>
      </c>
      <c r="B91" s="33" t="s">
        <v>122</v>
      </c>
      <c r="C91" s="34"/>
      <c r="D91" s="80"/>
    </row>
    <row r="92" spans="1:4" ht="25.5" x14ac:dyDescent="0.2">
      <c r="A92" s="13"/>
      <c r="B92" s="17" t="s">
        <v>123</v>
      </c>
      <c r="C92" s="29"/>
      <c r="D92" s="40"/>
    </row>
    <row r="93" spans="1:4" x14ac:dyDescent="0.2">
      <c r="A93" s="13" t="s">
        <v>124</v>
      </c>
      <c r="B93" s="14" t="s">
        <v>125</v>
      </c>
      <c r="C93" s="29" t="s">
        <v>12</v>
      </c>
      <c r="D93" s="40"/>
    </row>
    <row r="94" spans="1:4" x14ac:dyDescent="0.2">
      <c r="A94" s="13" t="s">
        <v>126</v>
      </c>
      <c r="B94" s="14" t="s">
        <v>127</v>
      </c>
      <c r="C94" s="29" t="s">
        <v>12</v>
      </c>
      <c r="D94" s="40"/>
    </row>
    <row r="95" spans="1:4" x14ac:dyDescent="0.2">
      <c r="A95" s="13" t="s">
        <v>128</v>
      </c>
      <c r="B95" s="14" t="s">
        <v>129</v>
      </c>
      <c r="C95" s="29" t="s">
        <v>14</v>
      </c>
      <c r="D95" s="40"/>
    </row>
    <row r="96" spans="1:4" x14ac:dyDescent="0.2">
      <c r="A96" s="13" t="s">
        <v>130</v>
      </c>
      <c r="B96" s="14" t="s">
        <v>131</v>
      </c>
      <c r="C96" s="29" t="s">
        <v>14</v>
      </c>
      <c r="D96" s="40"/>
    </row>
    <row r="97" spans="1:4" ht="25.5" x14ac:dyDescent="0.2">
      <c r="A97" s="13" t="s">
        <v>132</v>
      </c>
      <c r="B97" s="14" t="s">
        <v>133</v>
      </c>
      <c r="C97" s="29" t="s">
        <v>14</v>
      </c>
      <c r="D97" s="40"/>
    </row>
    <row r="98" spans="1:4" ht="25.5" x14ac:dyDescent="0.2">
      <c r="A98" s="13" t="s">
        <v>134</v>
      </c>
      <c r="B98" s="14" t="s">
        <v>135</v>
      </c>
      <c r="C98" s="29" t="s">
        <v>14</v>
      </c>
      <c r="D98" s="40"/>
    </row>
    <row r="99" spans="1:4" ht="15.75" x14ac:dyDescent="0.2">
      <c r="A99" s="32" t="s">
        <v>38</v>
      </c>
      <c r="B99" s="33" t="s">
        <v>679</v>
      </c>
      <c r="C99" s="34"/>
      <c r="D99" s="80"/>
    </row>
    <row r="100" spans="1:4" ht="25.5" x14ac:dyDescent="0.2">
      <c r="A100" s="23"/>
      <c r="B100" s="24" t="s">
        <v>137</v>
      </c>
      <c r="C100" s="29"/>
      <c r="D100" s="40"/>
    </row>
    <row r="101" spans="1:4" x14ac:dyDescent="0.2">
      <c r="A101" s="13" t="s">
        <v>138</v>
      </c>
      <c r="B101" s="14" t="s">
        <v>28</v>
      </c>
      <c r="C101" s="29" t="s">
        <v>12</v>
      </c>
      <c r="D101" s="40"/>
    </row>
    <row r="102" spans="1:4" x14ac:dyDescent="0.2">
      <c r="A102" s="13" t="s">
        <v>139</v>
      </c>
      <c r="B102" s="14" t="s">
        <v>29</v>
      </c>
      <c r="C102" s="29" t="s">
        <v>12</v>
      </c>
      <c r="D102" s="40"/>
    </row>
    <row r="103" spans="1:4" x14ac:dyDescent="0.2">
      <c r="A103" s="13" t="s">
        <v>140</v>
      </c>
      <c r="B103" s="14" t="s">
        <v>30</v>
      </c>
      <c r="C103" s="29" t="s">
        <v>12</v>
      </c>
      <c r="D103" s="40"/>
    </row>
    <row r="104" spans="1:4" x14ac:dyDescent="0.2">
      <c r="A104" s="13" t="s">
        <v>141</v>
      </c>
      <c r="B104" s="14" t="s">
        <v>31</v>
      </c>
      <c r="C104" s="29" t="s">
        <v>12</v>
      </c>
      <c r="D104" s="40"/>
    </row>
    <row r="105" spans="1:4" x14ac:dyDescent="0.2">
      <c r="A105" s="13" t="s">
        <v>142</v>
      </c>
      <c r="B105" s="14" t="s">
        <v>32</v>
      </c>
      <c r="C105" s="29" t="s">
        <v>12</v>
      </c>
      <c r="D105" s="40"/>
    </row>
    <row r="106" spans="1:4" x14ac:dyDescent="0.2">
      <c r="A106" s="13" t="s">
        <v>143</v>
      </c>
      <c r="B106" s="14" t="s">
        <v>33</v>
      </c>
      <c r="C106" s="29" t="s">
        <v>12</v>
      </c>
      <c r="D106" s="40"/>
    </row>
    <row r="107" spans="1:4" x14ac:dyDescent="0.2">
      <c r="A107" s="13" t="s">
        <v>144</v>
      </c>
      <c r="B107" s="14" t="s">
        <v>34</v>
      </c>
      <c r="C107" s="29" t="s">
        <v>12</v>
      </c>
      <c r="D107" s="40"/>
    </row>
    <row r="108" spans="1:4" x14ac:dyDescent="0.2">
      <c r="A108" s="13" t="s">
        <v>145</v>
      </c>
      <c r="B108" s="14" t="s">
        <v>13</v>
      </c>
      <c r="C108" s="29" t="s">
        <v>14</v>
      </c>
      <c r="D108" s="40"/>
    </row>
    <row r="109" spans="1:4" ht="25.5" x14ac:dyDescent="0.2">
      <c r="A109" s="13" t="s">
        <v>146</v>
      </c>
      <c r="B109" s="14" t="s">
        <v>15</v>
      </c>
      <c r="C109" s="29" t="s">
        <v>16</v>
      </c>
      <c r="D109" s="40"/>
    </row>
    <row r="110" spans="1:4" ht="25.5" x14ac:dyDescent="0.2">
      <c r="A110" s="13" t="s">
        <v>147</v>
      </c>
      <c r="B110" s="14" t="s">
        <v>17</v>
      </c>
      <c r="C110" s="29" t="s">
        <v>14</v>
      </c>
      <c r="D110" s="40"/>
    </row>
    <row r="111" spans="1:4" ht="25.5" x14ac:dyDescent="0.2">
      <c r="A111" s="13" t="s">
        <v>148</v>
      </c>
      <c r="B111" s="14" t="s">
        <v>18</v>
      </c>
      <c r="C111" s="29" t="s">
        <v>14</v>
      </c>
      <c r="D111" s="40"/>
    </row>
    <row r="112" spans="1:4" ht="25.5" x14ac:dyDescent="0.2">
      <c r="A112" s="13" t="s">
        <v>149</v>
      </c>
      <c r="B112" s="14" t="s">
        <v>19</v>
      </c>
      <c r="C112" s="29" t="s">
        <v>14</v>
      </c>
      <c r="D112" s="40"/>
    </row>
    <row r="113" spans="1:4" x14ac:dyDescent="0.2">
      <c r="A113" s="13"/>
      <c r="B113" s="21" t="s">
        <v>20</v>
      </c>
      <c r="C113" s="29"/>
      <c r="D113" s="40"/>
    </row>
    <row r="114" spans="1:4" x14ac:dyDescent="0.2">
      <c r="A114" s="13" t="s">
        <v>150</v>
      </c>
      <c r="B114" s="14" t="s">
        <v>21</v>
      </c>
      <c r="C114" s="29" t="s">
        <v>14</v>
      </c>
      <c r="D114" s="40"/>
    </row>
    <row r="115" spans="1:4" x14ac:dyDescent="0.2">
      <c r="A115" s="13" t="s">
        <v>151</v>
      </c>
      <c r="B115" s="14" t="s">
        <v>22</v>
      </c>
      <c r="C115" s="29" t="s">
        <v>14</v>
      </c>
      <c r="D115" s="40"/>
    </row>
    <row r="116" spans="1:4" x14ac:dyDescent="0.2">
      <c r="A116" s="13"/>
      <c r="B116" s="21" t="s">
        <v>23</v>
      </c>
      <c r="C116" s="29"/>
      <c r="D116" s="40"/>
    </row>
    <row r="117" spans="1:4" x14ac:dyDescent="0.2">
      <c r="A117" s="13" t="s">
        <v>152</v>
      </c>
      <c r="B117" s="14" t="s">
        <v>21</v>
      </c>
      <c r="C117" s="29" t="s">
        <v>14</v>
      </c>
      <c r="D117" s="40"/>
    </row>
    <row r="118" spans="1:4" x14ac:dyDescent="0.2">
      <c r="A118" s="13" t="s">
        <v>153</v>
      </c>
      <c r="B118" s="14" t="s">
        <v>22</v>
      </c>
      <c r="C118" s="29" t="s">
        <v>14</v>
      </c>
      <c r="D118" s="40"/>
    </row>
    <row r="119" spans="1:4" x14ac:dyDescent="0.2">
      <c r="A119" s="13" t="s">
        <v>154</v>
      </c>
      <c r="B119" s="14" t="s">
        <v>24</v>
      </c>
      <c r="C119" s="29" t="s">
        <v>14</v>
      </c>
      <c r="D119" s="40"/>
    </row>
    <row r="120" spans="1:4" x14ac:dyDescent="0.2">
      <c r="A120" s="13" t="s">
        <v>155</v>
      </c>
      <c r="B120" s="14" t="s">
        <v>25</v>
      </c>
      <c r="C120" s="29" t="s">
        <v>14</v>
      </c>
      <c r="D120" s="40"/>
    </row>
    <row r="121" spans="1:4" ht="15.75" x14ac:dyDescent="0.2">
      <c r="A121" s="32" t="s">
        <v>40</v>
      </c>
      <c r="B121" s="33" t="s">
        <v>680</v>
      </c>
      <c r="C121" s="34"/>
      <c r="D121" s="80"/>
    </row>
    <row r="122" spans="1:4" ht="25.5" x14ac:dyDescent="0.2">
      <c r="A122" s="23"/>
      <c r="B122" s="24" t="s">
        <v>681</v>
      </c>
      <c r="C122" s="29"/>
      <c r="D122" s="40"/>
    </row>
    <row r="123" spans="1:4" x14ac:dyDescent="0.2">
      <c r="A123" s="13" t="s">
        <v>685</v>
      </c>
      <c r="B123" s="14" t="s">
        <v>682</v>
      </c>
      <c r="C123" s="29" t="s">
        <v>12</v>
      </c>
      <c r="D123" s="40"/>
    </row>
    <row r="124" spans="1:4" x14ac:dyDescent="0.2">
      <c r="A124" s="13" t="s">
        <v>686</v>
      </c>
      <c r="B124" s="14" t="s">
        <v>683</v>
      </c>
      <c r="C124" s="29" t="s">
        <v>12</v>
      </c>
      <c r="D124" s="40"/>
    </row>
    <row r="125" spans="1:4" x14ac:dyDescent="0.2">
      <c r="A125" s="13" t="s">
        <v>687</v>
      </c>
      <c r="B125" s="14" t="s">
        <v>684</v>
      </c>
      <c r="C125" s="29" t="s">
        <v>12</v>
      </c>
      <c r="D125" s="40"/>
    </row>
    <row r="126" spans="1:4" x14ac:dyDescent="0.2">
      <c r="A126" s="13" t="s">
        <v>688</v>
      </c>
      <c r="B126" s="14" t="s">
        <v>29</v>
      </c>
      <c r="C126" s="29" t="s">
        <v>12</v>
      </c>
      <c r="D126" s="40"/>
    </row>
    <row r="127" spans="1:4" ht="15.75" x14ac:dyDescent="0.25">
      <c r="A127" s="32" t="s">
        <v>41</v>
      </c>
      <c r="B127" s="33" t="s">
        <v>931</v>
      </c>
      <c r="C127" s="34"/>
      <c r="D127" s="33"/>
    </row>
    <row r="128" spans="1:4" ht="15.75" x14ac:dyDescent="0.2">
      <c r="A128" s="32" t="s">
        <v>42</v>
      </c>
      <c r="B128" s="33" t="s">
        <v>122</v>
      </c>
      <c r="C128" s="34"/>
      <c r="D128" s="80"/>
    </row>
    <row r="129" spans="1:4" ht="25.5" x14ac:dyDescent="0.2">
      <c r="A129" s="13"/>
      <c r="B129" s="17" t="s">
        <v>965</v>
      </c>
      <c r="C129" s="29"/>
      <c r="D129" s="81"/>
    </row>
    <row r="130" spans="1:4" x14ac:dyDescent="0.2">
      <c r="A130" s="13" t="s">
        <v>158</v>
      </c>
      <c r="B130" s="14" t="s">
        <v>932</v>
      </c>
      <c r="C130" s="29" t="s">
        <v>12</v>
      </c>
      <c r="D130" s="81"/>
    </row>
    <row r="131" spans="1:4" x14ac:dyDescent="0.2">
      <c r="A131" s="13" t="s">
        <v>160</v>
      </c>
      <c r="B131" s="14" t="s">
        <v>933</v>
      </c>
      <c r="C131" s="29" t="s">
        <v>12</v>
      </c>
      <c r="D131" s="81"/>
    </row>
    <row r="132" spans="1:4" x14ac:dyDescent="0.2">
      <c r="A132" s="13" t="s">
        <v>162</v>
      </c>
      <c r="B132" s="14" t="s">
        <v>129</v>
      </c>
      <c r="C132" s="29" t="s">
        <v>14</v>
      </c>
      <c r="D132" s="81"/>
    </row>
    <row r="133" spans="1:4" x14ac:dyDescent="0.2">
      <c r="A133" s="13" t="s">
        <v>163</v>
      </c>
      <c r="B133" s="14" t="s">
        <v>131</v>
      </c>
      <c r="C133" s="29" t="s">
        <v>14</v>
      </c>
      <c r="D133" s="81"/>
    </row>
    <row r="134" spans="1:4" ht="25.5" x14ac:dyDescent="0.2">
      <c r="A134" s="13" t="s">
        <v>164</v>
      </c>
      <c r="B134" s="14" t="s">
        <v>934</v>
      </c>
      <c r="C134" s="29" t="s">
        <v>14</v>
      </c>
      <c r="D134" s="81"/>
    </row>
    <row r="135" spans="1:4" ht="25.5" x14ac:dyDescent="0.2">
      <c r="A135" s="13" t="s">
        <v>165</v>
      </c>
      <c r="B135" s="14" t="s">
        <v>935</v>
      </c>
      <c r="C135" s="29" t="s">
        <v>14</v>
      </c>
      <c r="D135" s="81"/>
    </row>
    <row r="136" spans="1:4" ht="15.75" x14ac:dyDescent="0.2">
      <c r="A136" s="32" t="s">
        <v>43</v>
      </c>
      <c r="B136" s="33" t="s">
        <v>966</v>
      </c>
      <c r="C136" s="34"/>
      <c r="D136" s="80"/>
    </row>
    <row r="137" spans="1:4" ht="25.5" x14ac:dyDescent="0.2">
      <c r="A137" s="13"/>
      <c r="B137" s="17" t="s">
        <v>967</v>
      </c>
      <c r="C137" s="29"/>
      <c r="D137" s="81"/>
    </row>
    <row r="138" spans="1:4" x14ac:dyDescent="0.2">
      <c r="A138" s="13" t="s">
        <v>167</v>
      </c>
      <c r="B138" s="14" t="s">
        <v>936</v>
      </c>
      <c r="C138" s="29" t="s">
        <v>12</v>
      </c>
      <c r="D138" s="81"/>
    </row>
    <row r="139" spans="1:4" x14ac:dyDescent="0.2">
      <c r="A139" s="13" t="s">
        <v>169</v>
      </c>
      <c r="B139" s="14" t="s">
        <v>937</v>
      </c>
      <c r="C139" s="29" t="s">
        <v>12</v>
      </c>
      <c r="D139" s="81"/>
    </row>
    <row r="140" spans="1:4" x14ac:dyDescent="0.2">
      <c r="A140" s="13" t="s">
        <v>171</v>
      </c>
      <c r="B140" s="14" t="s">
        <v>938</v>
      </c>
      <c r="C140" s="29" t="s">
        <v>12</v>
      </c>
      <c r="D140" s="81"/>
    </row>
    <row r="141" spans="1:4" x14ac:dyDescent="0.2">
      <c r="A141" s="13" t="s">
        <v>173</v>
      </c>
      <c r="B141" s="14" t="s">
        <v>939</v>
      </c>
      <c r="C141" s="29" t="s">
        <v>12</v>
      </c>
      <c r="D141" s="81"/>
    </row>
    <row r="142" spans="1:4" x14ac:dyDescent="0.2">
      <c r="A142" s="13" t="s">
        <v>175</v>
      </c>
      <c r="B142" s="14" t="s">
        <v>940</v>
      </c>
      <c r="C142" s="29" t="s">
        <v>12</v>
      </c>
      <c r="D142" s="81"/>
    </row>
    <row r="143" spans="1:4" x14ac:dyDescent="0.2">
      <c r="A143" s="13" t="s">
        <v>177</v>
      </c>
      <c r="B143" s="14" t="s">
        <v>941</v>
      </c>
      <c r="C143" s="29" t="s">
        <v>12</v>
      </c>
      <c r="D143" s="81"/>
    </row>
    <row r="144" spans="1:4" x14ac:dyDescent="0.2">
      <c r="A144" s="13" t="s">
        <v>179</v>
      </c>
      <c r="B144" s="14" t="s">
        <v>942</v>
      </c>
      <c r="C144" s="29" t="s">
        <v>12</v>
      </c>
      <c r="D144" s="81"/>
    </row>
    <row r="145" spans="1:4" ht="25.5" x14ac:dyDescent="0.2">
      <c r="A145" s="13" t="s">
        <v>181</v>
      </c>
      <c r="B145" s="14" t="s">
        <v>943</v>
      </c>
      <c r="C145" s="29" t="s">
        <v>16</v>
      </c>
      <c r="D145" s="81"/>
    </row>
    <row r="146" spans="1:4" ht="25.5" x14ac:dyDescent="0.2">
      <c r="A146" s="13" t="s">
        <v>183</v>
      </c>
      <c r="B146" s="14" t="s">
        <v>944</v>
      </c>
      <c r="C146" s="29" t="s">
        <v>14</v>
      </c>
      <c r="D146" s="81"/>
    </row>
    <row r="147" spans="1:4" ht="25.5" x14ac:dyDescent="0.2">
      <c r="A147" s="13" t="s">
        <v>185</v>
      </c>
      <c r="B147" s="14" t="s">
        <v>945</v>
      </c>
      <c r="C147" s="29" t="s">
        <v>14</v>
      </c>
      <c r="D147" s="81"/>
    </row>
    <row r="148" spans="1:4" ht="25.5" x14ac:dyDescent="0.2">
      <c r="A148" s="13" t="s">
        <v>187</v>
      </c>
      <c r="B148" s="14" t="s">
        <v>946</v>
      </c>
      <c r="C148" s="29" t="s">
        <v>14</v>
      </c>
      <c r="D148" s="81"/>
    </row>
    <row r="149" spans="1:4" x14ac:dyDescent="0.2">
      <c r="A149" s="13"/>
      <c r="B149" s="21" t="s">
        <v>20</v>
      </c>
      <c r="C149" s="29"/>
      <c r="D149" s="81"/>
    </row>
    <row r="150" spans="1:4" x14ac:dyDescent="0.2">
      <c r="A150" s="13" t="s">
        <v>1008</v>
      </c>
      <c r="B150" s="14" t="s">
        <v>947</v>
      </c>
      <c r="C150" s="29" t="s">
        <v>14</v>
      </c>
      <c r="D150" s="81"/>
    </row>
    <row r="151" spans="1:4" x14ac:dyDescent="0.2">
      <c r="A151" s="13" t="s">
        <v>1009</v>
      </c>
      <c r="B151" s="14" t="s">
        <v>948</v>
      </c>
      <c r="C151" s="29" t="s">
        <v>14</v>
      </c>
      <c r="D151" s="81"/>
    </row>
    <row r="152" spans="1:4" x14ac:dyDescent="0.2">
      <c r="A152" s="13"/>
      <c r="B152" s="21" t="s">
        <v>23</v>
      </c>
      <c r="C152" s="29"/>
      <c r="D152" s="81"/>
    </row>
    <row r="153" spans="1:4" x14ac:dyDescent="0.2">
      <c r="A153" s="13" t="s">
        <v>1010</v>
      </c>
      <c r="B153" s="14" t="s">
        <v>947</v>
      </c>
      <c r="C153" s="29" t="s">
        <v>14</v>
      </c>
      <c r="D153" s="81"/>
    </row>
    <row r="154" spans="1:4" x14ac:dyDescent="0.2">
      <c r="A154" s="13" t="s">
        <v>1011</v>
      </c>
      <c r="B154" s="14" t="s">
        <v>948</v>
      </c>
      <c r="C154" s="29" t="s">
        <v>14</v>
      </c>
      <c r="D154" s="81"/>
    </row>
    <row r="155" spans="1:4" x14ac:dyDescent="0.2">
      <c r="A155" s="13" t="s">
        <v>189</v>
      </c>
      <c r="B155" s="14" t="s">
        <v>25</v>
      </c>
      <c r="C155" s="29" t="s">
        <v>14</v>
      </c>
      <c r="D155" s="81"/>
    </row>
    <row r="156" spans="1:4" ht="16.5" x14ac:dyDescent="0.2">
      <c r="A156" s="86" t="s">
        <v>112</v>
      </c>
      <c r="B156" s="87" t="s">
        <v>156</v>
      </c>
      <c r="C156" s="34"/>
      <c r="D156" s="80"/>
    </row>
    <row r="157" spans="1:4" ht="15.75" x14ac:dyDescent="0.2">
      <c r="A157" s="32" t="s">
        <v>113</v>
      </c>
      <c r="B157" s="33" t="s">
        <v>122</v>
      </c>
      <c r="C157" s="34"/>
      <c r="D157" s="80"/>
    </row>
    <row r="158" spans="1:4" x14ac:dyDescent="0.2">
      <c r="A158" s="13"/>
      <c r="B158" s="17" t="s">
        <v>157</v>
      </c>
      <c r="C158" s="29"/>
      <c r="D158" s="40"/>
    </row>
    <row r="159" spans="1:4" x14ac:dyDescent="0.2">
      <c r="A159" s="13" t="s">
        <v>192</v>
      </c>
      <c r="B159" s="14" t="s">
        <v>159</v>
      </c>
      <c r="C159" s="29" t="s">
        <v>12</v>
      </c>
      <c r="D159" s="40"/>
    </row>
    <row r="160" spans="1:4" x14ac:dyDescent="0.2">
      <c r="A160" s="13" t="s">
        <v>194</v>
      </c>
      <c r="B160" s="14" t="s">
        <v>161</v>
      </c>
      <c r="C160" s="29" t="s">
        <v>12</v>
      </c>
      <c r="D160" s="40"/>
    </row>
    <row r="161" spans="1:4" x14ac:dyDescent="0.2">
      <c r="A161" s="13" t="s">
        <v>196</v>
      </c>
      <c r="B161" s="14" t="s">
        <v>129</v>
      </c>
      <c r="C161" s="29" t="s">
        <v>14</v>
      </c>
      <c r="D161" s="40"/>
    </row>
    <row r="162" spans="1:4" x14ac:dyDescent="0.2">
      <c r="A162" s="13" t="s">
        <v>198</v>
      </c>
      <c r="B162" s="14" t="s">
        <v>131</v>
      </c>
      <c r="C162" s="29" t="s">
        <v>14</v>
      </c>
      <c r="D162" s="40"/>
    </row>
    <row r="163" spans="1:4" ht="25.5" x14ac:dyDescent="0.2">
      <c r="A163" s="13" t="s">
        <v>199</v>
      </c>
      <c r="B163" s="14" t="s">
        <v>133</v>
      </c>
      <c r="C163" s="29" t="s">
        <v>14</v>
      </c>
      <c r="D163" s="40"/>
    </row>
    <row r="164" spans="1:4" ht="25.5" x14ac:dyDescent="0.2">
      <c r="A164" s="13" t="s">
        <v>200</v>
      </c>
      <c r="B164" s="14" t="s">
        <v>135</v>
      </c>
      <c r="C164" s="29" t="s">
        <v>14</v>
      </c>
      <c r="D164" s="40"/>
    </row>
    <row r="165" spans="1:4" ht="15.75" x14ac:dyDescent="0.2">
      <c r="A165" s="32" t="s">
        <v>114</v>
      </c>
      <c r="B165" s="33" t="s">
        <v>136</v>
      </c>
      <c r="C165" s="34"/>
      <c r="D165" s="80"/>
    </row>
    <row r="166" spans="1:4" ht="25.5" x14ac:dyDescent="0.2">
      <c r="A166" s="13"/>
      <c r="B166" s="17" t="s">
        <v>166</v>
      </c>
      <c r="C166" s="29"/>
      <c r="D166" s="40"/>
    </row>
    <row r="167" spans="1:4" x14ac:dyDescent="0.2">
      <c r="A167" s="13" t="s">
        <v>205</v>
      </c>
      <c r="B167" s="60" t="s">
        <v>168</v>
      </c>
      <c r="C167" s="29" t="s">
        <v>12</v>
      </c>
      <c r="D167" s="40"/>
    </row>
    <row r="168" spans="1:4" x14ac:dyDescent="0.2">
      <c r="A168" s="13" t="s">
        <v>207</v>
      </c>
      <c r="B168" s="60" t="s">
        <v>170</v>
      </c>
      <c r="C168" s="29" t="s">
        <v>12</v>
      </c>
      <c r="D168" s="40"/>
    </row>
    <row r="169" spans="1:4" x14ac:dyDescent="0.2">
      <c r="A169" s="13" t="s">
        <v>209</v>
      </c>
      <c r="B169" s="60" t="s">
        <v>172</v>
      </c>
      <c r="C169" s="29" t="s">
        <v>12</v>
      </c>
      <c r="D169" s="40"/>
    </row>
    <row r="170" spans="1:4" x14ac:dyDescent="0.2">
      <c r="A170" s="13" t="s">
        <v>211</v>
      </c>
      <c r="B170" s="60" t="s">
        <v>174</v>
      </c>
      <c r="C170" s="29" t="s">
        <v>12</v>
      </c>
      <c r="D170" s="40"/>
    </row>
    <row r="171" spans="1:4" x14ac:dyDescent="0.2">
      <c r="A171" s="13" t="s">
        <v>213</v>
      </c>
      <c r="B171" s="60" t="s">
        <v>176</v>
      </c>
      <c r="C171" s="29" t="s">
        <v>12</v>
      </c>
      <c r="D171" s="40"/>
    </row>
    <row r="172" spans="1:4" x14ac:dyDescent="0.2">
      <c r="A172" s="13" t="s">
        <v>215</v>
      </c>
      <c r="B172" s="60" t="s">
        <v>178</v>
      </c>
      <c r="C172" s="29" t="s">
        <v>12</v>
      </c>
      <c r="D172" s="40"/>
    </row>
    <row r="173" spans="1:4" x14ac:dyDescent="0.2">
      <c r="A173" s="13" t="s">
        <v>217</v>
      </c>
      <c r="B173" s="60" t="s">
        <v>180</v>
      </c>
      <c r="C173" s="29" t="s">
        <v>12</v>
      </c>
      <c r="D173" s="40"/>
    </row>
    <row r="174" spans="1:4" x14ac:dyDescent="0.2">
      <c r="A174" s="13" t="s">
        <v>218</v>
      </c>
      <c r="B174" s="60" t="s">
        <v>182</v>
      </c>
      <c r="C174" s="29" t="s">
        <v>12</v>
      </c>
      <c r="D174" s="40"/>
    </row>
    <row r="175" spans="1:4" x14ac:dyDescent="0.2">
      <c r="A175" s="13" t="s">
        <v>219</v>
      </c>
      <c r="B175" s="60" t="s">
        <v>184</v>
      </c>
      <c r="C175" s="29" t="s">
        <v>12</v>
      </c>
      <c r="D175" s="40"/>
    </row>
    <row r="176" spans="1:4" x14ac:dyDescent="0.2">
      <c r="A176" s="13" t="s">
        <v>221</v>
      </c>
      <c r="B176" s="60" t="s">
        <v>186</v>
      </c>
      <c r="C176" s="29" t="s">
        <v>12</v>
      </c>
      <c r="D176" s="40"/>
    </row>
    <row r="177" spans="1:4" x14ac:dyDescent="0.2">
      <c r="A177" s="13" t="s">
        <v>223</v>
      </c>
      <c r="B177" s="60" t="s">
        <v>188</v>
      </c>
      <c r="C177" s="29" t="s">
        <v>12</v>
      </c>
      <c r="D177" s="40"/>
    </row>
    <row r="178" spans="1:4" x14ac:dyDescent="0.2">
      <c r="A178" s="13" t="s">
        <v>225</v>
      </c>
      <c r="B178" s="14" t="s">
        <v>13</v>
      </c>
      <c r="C178" s="29" t="s">
        <v>14</v>
      </c>
      <c r="D178" s="40"/>
    </row>
    <row r="179" spans="1:4" ht="25.5" x14ac:dyDescent="0.2">
      <c r="A179" s="13" t="s">
        <v>227</v>
      </c>
      <c r="B179" s="14" t="s">
        <v>15</v>
      </c>
      <c r="C179" s="29" t="s">
        <v>16</v>
      </c>
      <c r="D179" s="40"/>
    </row>
    <row r="180" spans="1:4" ht="25.5" x14ac:dyDescent="0.2">
      <c r="A180" s="13" t="s">
        <v>229</v>
      </c>
      <c r="B180" s="14" t="s">
        <v>17</v>
      </c>
      <c r="C180" s="29" t="s">
        <v>14</v>
      </c>
      <c r="D180" s="40"/>
    </row>
    <row r="181" spans="1:4" ht="25.5" x14ac:dyDescent="0.2">
      <c r="A181" s="13" t="s">
        <v>231</v>
      </c>
      <c r="B181" s="14" t="s">
        <v>18</v>
      </c>
      <c r="C181" s="29" t="s">
        <v>14</v>
      </c>
      <c r="D181" s="40"/>
    </row>
    <row r="182" spans="1:4" ht="25.5" x14ac:dyDescent="0.2">
      <c r="A182" s="13" t="s">
        <v>232</v>
      </c>
      <c r="B182" s="14" t="s">
        <v>19</v>
      </c>
      <c r="C182" s="29" t="s">
        <v>14</v>
      </c>
      <c r="D182" s="40"/>
    </row>
    <row r="183" spans="1:4" x14ac:dyDescent="0.2">
      <c r="A183" s="13"/>
      <c r="B183" s="21" t="s">
        <v>20</v>
      </c>
      <c r="C183" s="29"/>
      <c r="D183" s="40"/>
    </row>
    <row r="184" spans="1:4" x14ac:dyDescent="0.2">
      <c r="A184" s="13" t="s">
        <v>233</v>
      </c>
      <c r="B184" s="14" t="s">
        <v>21</v>
      </c>
      <c r="C184" s="29" t="s">
        <v>14</v>
      </c>
      <c r="D184" s="40"/>
    </row>
    <row r="185" spans="1:4" x14ac:dyDescent="0.2">
      <c r="A185" s="13" t="s">
        <v>234</v>
      </c>
      <c r="B185" s="14" t="s">
        <v>22</v>
      </c>
      <c r="C185" s="29" t="s">
        <v>14</v>
      </c>
      <c r="D185" s="40"/>
    </row>
    <row r="186" spans="1:4" x14ac:dyDescent="0.2">
      <c r="A186" s="13"/>
      <c r="B186" s="21" t="s">
        <v>23</v>
      </c>
      <c r="C186" s="29"/>
      <c r="D186" s="40"/>
    </row>
    <row r="187" spans="1:4" x14ac:dyDescent="0.2">
      <c r="A187" s="13" t="s">
        <v>235</v>
      </c>
      <c r="B187" s="14" t="s">
        <v>21</v>
      </c>
      <c r="C187" s="29" t="s">
        <v>14</v>
      </c>
      <c r="D187" s="40"/>
    </row>
    <row r="188" spans="1:4" x14ac:dyDescent="0.2">
      <c r="A188" s="13" t="s">
        <v>236</v>
      </c>
      <c r="B188" s="14" t="s">
        <v>22</v>
      </c>
      <c r="C188" s="29" t="s">
        <v>14</v>
      </c>
      <c r="D188" s="40"/>
    </row>
    <row r="189" spans="1:4" x14ac:dyDescent="0.2">
      <c r="A189" s="13" t="s">
        <v>238</v>
      </c>
      <c r="B189" s="14" t="s">
        <v>24</v>
      </c>
      <c r="C189" s="29" t="s">
        <v>14</v>
      </c>
      <c r="D189" s="40"/>
    </row>
    <row r="190" spans="1:4" x14ac:dyDescent="0.2">
      <c r="A190" s="13" t="s">
        <v>240</v>
      </c>
      <c r="B190" s="14" t="s">
        <v>25</v>
      </c>
      <c r="C190" s="29" t="s">
        <v>14</v>
      </c>
      <c r="D190" s="40"/>
    </row>
    <row r="191" spans="1:4" ht="16.5" x14ac:dyDescent="0.2">
      <c r="A191" s="86" t="s">
        <v>44</v>
      </c>
      <c r="B191" s="87" t="s">
        <v>190</v>
      </c>
      <c r="C191" s="34"/>
      <c r="D191" s="80"/>
    </row>
    <row r="192" spans="1:4" ht="15.75" x14ac:dyDescent="0.2">
      <c r="A192" s="32" t="s">
        <v>1012</v>
      </c>
      <c r="B192" s="33" t="s">
        <v>122</v>
      </c>
      <c r="C192" s="34"/>
      <c r="D192" s="80"/>
    </row>
    <row r="193" spans="1:4" ht="25.5" x14ac:dyDescent="0.2">
      <c r="A193" s="13"/>
      <c r="B193" s="17" t="s">
        <v>191</v>
      </c>
      <c r="C193" s="29"/>
      <c r="D193" s="40"/>
    </row>
    <row r="194" spans="1:4" x14ac:dyDescent="0.2">
      <c r="A194" s="23" t="s">
        <v>1013</v>
      </c>
      <c r="B194" s="20" t="s">
        <v>193</v>
      </c>
      <c r="C194" s="29" t="s">
        <v>12</v>
      </c>
      <c r="D194" s="40"/>
    </row>
    <row r="195" spans="1:4" x14ac:dyDescent="0.2">
      <c r="A195" s="23" t="s">
        <v>1014</v>
      </c>
      <c r="B195" s="20" t="s">
        <v>195</v>
      </c>
      <c r="C195" s="29" t="s">
        <v>12</v>
      </c>
      <c r="D195" s="40"/>
    </row>
    <row r="196" spans="1:4" x14ac:dyDescent="0.2">
      <c r="A196" s="23" t="s">
        <v>1015</v>
      </c>
      <c r="B196" s="20" t="s">
        <v>197</v>
      </c>
      <c r="C196" s="29" t="s">
        <v>12</v>
      </c>
      <c r="D196" s="40"/>
    </row>
    <row r="197" spans="1:4" x14ac:dyDescent="0.2">
      <c r="A197" s="23" t="s">
        <v>1016</v>
      </c>
      <c r="B197" s="14" t="s">
        <v>129</v>
      </c>
      <c r="C197" s="29" t="s">
        <v>14</v>
      </c>
      <c r="D197" s="40"/>
    </row>
    <row r="198" spans="1:4" x14ac:dyDescent="0.2">
      <c r="A198" s="23" t="s">
        <v>1017</v>
      </c>
      <c r="B198" s="14" t="s">
        <v>131</v>
      </c>
      <c r="C198" s="29" t="s">
        <v>14</v>
      </c>
      <c r="D198" s="40"/>
    </row>
    <row r="199" spans="1:4" ht="25.5" x14ac:dyDescent="0.2">
      <c r="A199" s="23" t="s">
        <v>1018</v>
      </c>
      <c r="B199" s="14" t="s">
        <v>201</v>
      </c>
      <c r="C199" s="29" t="s">
        <v>16</v>
      </c>
      <c r="D199" s="40"/>
    </row>
    <row r="200" spans="1:4" ht="25.5" x14ac:dyDescent="0.2">
      <c r="A200" s="23" t="s">
        <v>1019</v>
      </c>
      <c r="B200" s="14" t="s">
        <v>202</v>
      </c>
      <c r="C200" s="29" t="s">
        <v>14</v>
      </c>
      <c r="D200" s="40"/>
    </row>
    <row r="201" spans="1:4" ht="25.5" x14ac:dyDescent="0.2">
      <c r="A201" s="23" t="s">
        <v>1020</v>
      </c>
      <c r="B201" s="14" t="s">
        <v>203</v>
      </c>
      <c r="C201" s="29" t="s">
        <v>14</v>
      </c>
      <c r="D201" s="40"/>
    </row>
    <row r="202" spans="1:4" ht="15.75" x14ac:dyDescent="0.2">
      <c r="A202" s="32" t="s">
        <v>1021</v>
      </c>
      <c r="B202" s="33" t="s">
        <v>136</v>
      </c>
      <c r="C202" s="34"/>
      <c r="D202" s="80"/>
    </row>
    <row r="203" spans="1:4" ht="25.5" x14ac:dyDescent="0.2">
      <c r="A203" s="23"/>
      <c r="B203" s="17" t="s">
        <v>204</v>
      </c>
      <c r="C203" s="29"/>
      <c r="D203" s="40"/>
    </row>
    <row r="204" spans="1:4" x14ac:dyDescent="0.2">
      <c r="A204" s="23" t="s">
        <v>1022</v>
      </c>
      <c r="B204" s="20" t="s">
        <v>206</v>
      </c>
      <c r="C204" s="29" t="s">
        <v>12</v>
      </c>
      <c r="D204" s="40"/>
    </row>
    <row r="205" spans="1:4" x14ac:dyDescent="0.2">
      <c r="A205" s="23" t="s">
        <v>1023</v>
      </c>
      <c r="B205" s="20" t="s">
        <v>208</v>
      </c>
      <c r="C205" s="29" t="s">
        <v>12</v>
      </c>
      <c r="D205" s="40"/>
    </row>
    <row r="206" spans="1:4" x14ac:dyDescent="0.2">
      <c r="A206" s="23" t="s">
        <v>1024</v>
      </c>
      <c r="B206" s="20" t="s">
        <v>210</v>
      </c>
      <c r="C206" s="29" t="s">
        <v>12</v>
      </c>
      <c r="D206" s="40"/>
    </row>
    <row r="207" spans="1:4" x14ac:dyDescent="0.2">
      <c r="A207" s="23" t="s">
        <v>1025</v>
      </c>
      <c r="B207" s="20" t="s">
        <v>212</v>
      </c>
      <c r="C207" s="29" t="s">
        <v>12</v>
      </c>
      <c r="D207" s="40"/>
    </row>
    <row r="208" spans="1:4" x14ac:dyDescent="0.2">
      <c r="A208" s="23" t="s">
        <v>1026</v>
      </c>
      <c r="B208" s="20" t="s">
        <v>214</v>
      </c>
      <c r="C208" s="29" t="s">
        <v>12</v>
      </c>
      <c r="D208" s="40"/>
    </row>
    <row r="209" spans="1:4" x14ac:dyDescent="0.2">
      <c r="A209" s="23" t="s">
        <v>1027</v>
      </c>
      <c r="B209" s="20" t="s">
        <v>216</v>
      </c>
      <c r="C209" s="29" t="s">
        <v>12</v>
      </c>
      <c r="D209" s="40"/>
    </row>
    <row r="210" spans="1:4" x14ac:dyDescent="0.2">
      <c r="A210" s="23" t="s">
        <v>1028</v>
      </c>
      <c r="B210" s="20" t="s">
        <v>197</v>
      </c>
      <c r="C210" s="29" t="s">
        <v>12</v>
      </c>
      <c r="D210" s="40"/>
    </row>
    <row r="211" spans="1:4" x14ac:dyDescent="0.2">
      <c r="A211" s="23" t="s">
        <v>1029</v>
      </c>
      <c r="B211" s="14" t="s">
        <v>13</v>
      </c>
      <c r="C211" s="29" t="s">
        <v>14</v>
      </c>
      <c r="D211" s="40"/>
    </row>
    <row r="212" spans="1:4" ht="25.5" x14ac:dyDescent="0.2">
      <c r="A212" s="23" t="s">
        <v>1030</v>
      </c>
      <c r="B212" s="14" t="s">
        <v>220</v>
      </c>
      <c r="C212" s="29" t="s">
        <v>16</v>
      </c>
      <c r="D212" s="40"/>
    </row>
    <row r="213" spans="1:4" ht="25.5" x14ac:dyDescent="0.2">
      <c r="A213" s="23" t="s">
        <v>1031</v>
      </c>
      <c r="B213" s="14" t="s">
        <v>222</v>
      </c>
      <c r="C213" s="29" t="s">
        <v>14</v>
      </c>
      <c r="D213" s="40"/>
    </row>
    <row r="214" spans="1:4" ht="25.5" x14ac:dyDescent="0.2">
      <c r="A214" s="23" t="s">
        <v>1032</v>
      </c>
      <c r="B214" s="14" t="s">
        <v>224</v>
      </c>
      <c r="C214" s="29" t="s">
        <v>14</v>
      </c>
      <c r="D214" s="40"/>
    </row>
    <row r="215" spans="1:4" ht="25.5" x14ac:dyDescent="0.2">
      <c r="A215" s="23" t="s">
        <v>1033</v>
      </c>
      <c r="B215" s="14" t="s">
        <v>226</v>
      </c>
      <c r="C215" s="29" t="s">
        <v>16</v>
      </c>
      <c r="D215" s="40"/>
    </row>
    <row r="216" spans="1:4" ht="25.5" x14ac:dyDescent="0.2">
      <c r="A216" s="23" t="s">
        <v>1034</v>
      </c>
      <c r="B216" s="14" t="s">
        <v>228</v>
      </c>
      <c r="C216" s="29" t="s">
        <v>14</v>
      </c>
      <c r="D216" s="40"/>
    </row>
    <row r="217" spans="1:4" ht="25.5" x14ac:dyDescent="0.2">
      <c r="A217" s="23" t="s">
        <v>1035</v>
      </c>
      <c r="B217" s="14" t="s">
        <v>230</v>
      </c>
      <c r="C217" s="29" t="s">
        <v>14</v>
      </c>
      <c r="D217" s="40"/>
    </row>
    <row r="218" spans="1:4" x14ac:dyDescent="0.2">
      <c r="A218" s="13"/>
      <c r="B218" s="21" t="s">
        <v>20</v>
      </c>
      <c r="C218" s="29"/>
      <c r="D218" s="40"/>
    </row>
    <row r="219" spans="1:4" x14ac:dyDescent="0.2">
      <c r="A219" s="13" t="s">
        <v>1036</v>
      </c>
      <c r="B219" s="14" t="s">
        <v>21</v>
      </c>
      <c r="C219" s="29" t="s">
        <v>14</v>
      </c>
      <c r="D219" s="40"/>
    </row>
    <row r="220" spans="1:4" x14ac:dyDescent="0.2">
      <c r="A220" s="13" t="s">
        <v>1037</v>
      </c>
      <c r="B220" s="14" t="s">
        <v>22</v>
      </c>
      <c r="C220" s="29" t="s">
        <v>14</v>
      </c>
      <c r="D220" s="40"/>
    </row>
    <row r="221" spans="1:4" x14ac:dyDescent="0.2">
      <c r="A221" s="13"/>
      <c r="B221" s="21" t="s">
        <v>23</v>
      </c>
      <c r="C221" s="29"/>
      <c r="D221" s="40"/>
    </row>
    <row r="222" spans="1:4" x14ac:dyDescent="0.2">
      <c r="A222" s="13" t="s">
        <v>1038</v>
      </c>
      <c r="B222" s="14" t="s">
        <v>21</v>
      </c>
      <c r="C222" s="29" t="s">
        <v>14</v>
      </c>
      <c r="D222" s="40"/>
    </row>
    <row r="223" spans="1:4" x14ac:dyDescent="0.2">
      <c r="A223" s="13" t="s">
        <v>1039</v>
      </c>
      <c r="B223" s="14" t="s">
        <v>22</v>
      </c>
      <c r="C223" s="29" t="s">
        <v>14</v>
      </c>
      <c r="D223" s="40"/>
    </row>
    <row r="224" spans="1:4" x14ac:dyDescent="0.2">
      <c r="A224" s="13" t="s">
        <v>1040</v>
      </c>
      <c r="B224" s="14" t="s">
        <v>24</v>
      </c>
      <c r="C224" s="29" t="s">
        <v>14</v>
      </c>
      <c r="D224" s="40"/>
    </row>
    <row r="225" spans="1:4" x14ac:dyDescent="0.2">
      <c r="A225" s="13" t="s">
        <v>1041</v>
      </c>
      <c r="B225" s="14" t="s">
        <v>25</v>
      </c>
      <c r="C225" s="29" t="s">
        <v>14</v>
      </c>
      <c r="D225" s="40"/>
    </row>
    <row r="226" spans="1:4" x14ac:dyDescent="0.2">
      <c r="A226" s="23"/>
      <c r="B226" s="24" t="s">
        <v>237</v>
      </c>
      <c r="C226" s="29"/>
      <c r="D226" s="40"/>
    </row>
    <row r="227" spans="1:4" x14ac:dyDescent="0.2">
      <c r="A227" s="23" t="s">
        <v>1042</v>
      </c>
      <c r="B227" s="20" t="s">
        <v>239</v>
      </c>
      <c r="C227" s="29" t="s">
        <v>14</v>
      </c>
      <c r="D227" s="40"/>
    </row>
    <row r="228" spans="1:4" x14ac:dyDescent="0.2">
      <c r="A228" s="23" t="s">
        <v>1043</v>
      </c>
      <c r="B228" s="20" t="s">
        <v>241</v>
      </c>
      <c r="C228" s="29" t="s">
        <v>14</v>
      </c>
      <c r="D228" s="40"/>
    </row>
    <row r="229" spans="1:4" x14ac:dyDescent="0.2">
      <c r="A229" s="23" t="s">
        <v>1044</v>
      </c>
      <c r="B229" s="20" t="s">
        <v>242</v>
      </c>
      <c r="C229" s="29" t="s">
        <v>14</v>
      </c>
      <c r="D229" s="40"/>
    </row>
    <row r="230" spans="1:4" x14ac:dyDescent="0.2">
      <c r="A230" s="23" t="s">
        <v>1045</v>
      </c>
      <c r="B230" s="20" t="s">
        <v>243</v>
      </c>
      <c r="C230" s="29" t="s">
        <v>14</v>
      </c>
      <c r="D230" s="40"/>
    </row>
    <row r="231" spans="1:4" x14ac:dyDescent="0.2">
      <c r="A231" s="23" t="s">
        <v>1046</v>
      </c>
      <c r="B231" s="20" t="s">
        <v>244</v>
      </c>
      <c r="C231" s="29" t="s">
        <v>14</v>
      </c>
      <c r="D231" s="40"/>
    </row>
    <row r="232" spans="1:4" x14ac:dyDescent="0.2">
      <c r="A232" s="23" t="s">
        <v>1047</v>
      </c>
      <c r="B232" s="20" t="s">
        <v>245</v>
      </c>
      <c r="C232" s="29" t="s">
        <v>14</v>
      </c>
      <c r="D232" s="40"/>
    </row>
    <row r="233" spans="1:4" x14ac:dyDescent="0.2">
      <c r="A233" s="23" t="s">
        <v>1048</v>
      </c>
      <c r="B233" s="20" t="s">
        <v>246</v>
      </c>
      <c r="C233" s="29" t="s">
        <v>14</v>
      </c>
      <c r="D233" s="40"/>
    </row>
    <row r="234" spans="1:4" x14ac:dyDescent="0.2">
      <c r="A234" s="23" t="s">
        <v>1049</v>
      </c>
      <c r="B234" s="20" t="s">
        <v>247</v>
      </c>
      <c r="C234" s="29" t="s">
        <v>14</v>
      </c>
      <c r="D234" s="40"/>
    </row>
    <row r="235" spans="1:4" ht="16.5" x14ac:dyDescent="0.2">
      <c r="A235" s="86" t="s">
        <v>45</v>
      </c>
      <c r="B235" s="87" t="s">
        <v>745</v>
      </c>
      <c r="C235" s="34"/>
      <c r="D235" s="80"/>
    </row>
    <row r="236" spans="1:4" x14ac:dyDescent="0.2">
      <c r="A236" s="23" t="s">
        <v>1050</v>
      </c>
      <c r="B236" s="20" t="s">
        <v>610</v>
      </c>
      <c r="C236" s="29" t="s">
        <v>12</v>
      </c>
      <c r="D236" s="40"/>
    </row>
    <row r="237" spans="1:4" x14ac:dyDescent="0.2">
      <c r="A237" s="23" t="s">
        <v>1051</v>
      </c>
      <c r="B237" s="20" t="s">
        <v>611</v>
      </c>
      <c r="C237" s="29" t="s">
        <v>14</v>
      </c>
      <c r="D237" s="40"/>
    </row>
    <row r="238" spans="1:4" ht="25.5" x14ac:dyDescent="0.2">
      <c r="A238" s="23" t="s">
        <v>1052</v>
      </c>
      <c r="B238" s="20" t="s">
        <v>612</v>
      </c>
      <c r="C238" s="29" t="s">
        <v>12</v>
      </c>
      <c r="D238" s="40"/>
    </row>
    <row r="239" spans="1:4" x14ac:dyDescent="0.2">
      <c r="A239" s="23"/>
      <c r="B239" s="31" t="s">
        <v>613</v>
      </c>
      <c r="C239" s="29"/>
      <c r="D239" s="40"/>
    </row>
    <row r="240" spans="1:4" x14ac:dyDescent="0.2">
      <c r="A240" s="23" t="s">
        <v>1053</v>
      </c>
      <c r="B240" s="20" t="s">
        <v>614</v>
      </c>
      <c r="C240" s="29" t="s">
        <v>14</v>
      </c>
      <c r="D240" s="40"/>
    </row>
    <row r="241" spans="1:4" x14ac:dyDescent="0.2">
      <c r="A241" s="23" t="s">
        <v>1054</v>
      </c>
      <c r="B241" s="20" t="s">
        <v>615</v>
      </c>
      <c r="C241" s="29" t="s">
        <v>14</v>
      </c>
      <c r="D241" s="40"/>
    </row>
    <row r="242" spans="1:4" x14ac:dyDescent="0.2">
      <c r="A242" s="23" t="s">
        <v>1055</v>
      </c>
      <c r="B242" s="20" t="s">
        <v>616</v>
      </c>
      <c r="C242" s="29" t="s">
        <v>14</v>
      </c>
      <c r="D242" s="40"/>
    </row>
    <row r="243" spans="1:4" x14ac:dyDescent="0.2">
      <c r="A243" s="23" t="s">
        <v>1056</v>
      </c>
      <c r="B243" s="20" t="s">
        <v>617</v>
      </c>
      <c r="C243" s="29" t="s">
        <v>14</v>
      </c>
      <c r="D243" s="40"/>
    </row>
    <row r="244" spans="1:4" x14ac:dyDescent="0.2">
      <c r="A244" s="23" t="s">
        <v>1057</v>
      </c>
      <c r="B244" s="20" t="s">
        <v>618</v>
      </c>
      <c r="C244" s="29" t="s">
        <v>14</v>
      </c>
      <c r="D244" s="40"/>
    </row>
    <row r="245" spans="1:4" x14ac:dyDescent="0.2">
      <c r="A245" s="23" t="s">
        <v>1058</v>
      </c>
      <c r="B245" s="20" t="s">
        <v>619</v>
      </c>
      <c r="C245" s="29" t="s">
        <v>14</v>
      </c>
      <c r="D245" s="40"/>
    </row>
    <row r="246" spans="1:4" x14ac:dyDescent="0.2">
      <c r="A246" s="23" t="s">
        <v>1059</v>
      </c>
      <c r="B246" s="20" t="s">
        <v>620</v>
      </c>
      <c r="C246" s="29" t="s">
        <v>14</v>
      </c>
      <c r="D246" s="40"/>
    </row>
    <row r="247" spans="1:4" x14ac:dyDescent="0.2">
      <c r="A247" s="23" t="s">
        <v>1060</v>
      </c>
      <c r="B247" s="20" t="s">
        <v>621</v>
      </c>
      <c r="C247" s="29" t="s">
        <v>14</v>
      </c>
      <c r="D247" s="40"/>
    </row>
    <row r="248" spans="1:4" x14ac:dyDescent="0.2">
      <c r="A248" s="23" t="s">
        <v>1061</v>
      </c>
      <c r="B248" s="20" t="s">
        <v>622</v>
      </c>
      <c r="C248" s="29" t="s">
        <v>14</v>
      </c>
      <c r="D248" s="40"/>
    </row>
    <row r="249" spans="1:4" x14ac:dyDescent="0.2">
      <c r="A249" s="23" t="s">
        <v>1062</v>
      </c>
      <c r="B249" s="20" t="s">
        <v>623</v>
      </c>
      <c r="C249" s="29" t="s">
        <v>14</v>
      </c>
      <c r="D249" s="40"/>
    </row>
    <row r="250" spans="1:4" x14ac:dyDescent="0.2">
      <c r="A250" s="23" t="s">
        <v>1063</v>
      </c>
      <c r="B250" s="20" t="s">
        <v>624</v>
      </c>
      <c r="C250" s="29" t="s">
        <v>14</v>
      </c>
      <c r="D250" s="40"/>
    </row>
    <row r="251" spans="1:4" ht="16.5" x14ac:dyDescent="0.2">
      <c r="A251" s="86" t="s">
        <v>46</v>
      </c>
      <c r="B251" s="87" t="s">
        <v>248</v>
      </c>
      <c r="C251" s="34"/>
      <c r="D251" s="80"/>
    </row>
    <row r="252" spans="1:4" ht="15.75" x14ac:dyDescent="0.2">
      <c r="A252" s="32" t="s">
        <v>1064</v>
      </c>
      <c r="B252" s="33" t="s">
        <v>122</v>
      </c>
      <c r="C252" s="34"/>
      <c r="D252" s="80"/>
    </row>
    <row r="253" spans="1:4" ht="25.5" x14ac:dyDescent="0.2">
      <c r="A253" s="13"/>
      <c r="B253" s="17" t="s">
        <v>249</v>
      </c>
      <c r="C253" s="29"/>
      <c r="D253" s="40"/>
    </row>
    <row r="254" spans="1:4" x14ac:dyDescent="0.2">
      <c r="A254" s="23" t="s">
        <v>1066</v>
      </c>
      <c r="B254" s="20" t="s">
        <v>250</v>
      </c>
      <c r="C254" s="29" t="s">
        <v>251</v>
      </c>
      <c r="D254" s="40"/>
    </row>
    <row r="255" spans="1:4" x14ac:dyDescent="0.2">
      <c r="A255" s="23" t="s">
        <v>1067</v>
      </c>
      <c r="B255" s="20" t="s">
        <v>252</v>
      </c>
      <c r="C255" s="29" t="s">
        <v>251</v>
      </c>
      <c r="D255" s="40"/>
    </row>
    <row r="256" spans="1:4" x14ac:dyDescent="0.2">
      <c r="A256" s="23" t="s">
        <v>1068</v>
      </c>
      <c r="B256" s="14" t="s">
        <v>129</v>
      </c>
      <c r="C256" s="29" t="s">
        <v>14</v>
      </c>
      <c r="D256" s="40"/>
    </row>
    <row r="257" spans="1:4" x14ac:dyDescent="0.2">
      <c r="A257" s="23" t="s">
        <v>1069</v>
      </c>
      <c r="B257" s="14" t="s">
        <v>131</v>
      </c>
      <c r="C257" s="29" t="s">
        <v>14</v>
      </c>
      <c r="D257" s="40"/>
    </row>
    <row r="258" spans="1:4" ht="25.5" x14ac:dyDescent="0.2">
      <c r="A258" s="23" t="s">
        <v>1070</v>
      </c>
      <c r="B258" s="14" t="s">
        <v>201</v>
      </c>
      <c r="C258" s="29" t="s">
        <v>16</v>
      </c>
      <c r="D258" s="40"/>
    </row>
    <row r="259" spans="1:4" ht="25.5" x14ac:dyDescent="0.2">
      <c r="A259" s="23" t="s">
        <v>1071</v>
      </c>
      <c r="B259" s="14" t="s">
        <v>202</v>
      </c>
      <c r="C259" s="29" t="s">
        <v>14</v>
      </c>
      <c r="D259" s="40"/>
    </row>
    <row r="260" spans="1:4" ht="25.5" x14ac:dyDescent="0.2">
      <c r="A260" s="23" t="s">
        <v>1072</v>
      </c>
      <c r="B260" s="14" t="s">
        <v>203</v>
      </c>
      <c r="C260" s="29" t="s">
        <v>14</v>
      </c>
      <c r="D260" s="40"/>
    </row>
    <row r="261" spans="1:4" ht="15.75" x14ac:dyDescent="0.2">
      <c r="A261" s="32" t="s">
        <v>1065</v>
      </c>
      <c r="B261" s="33" t="s">
        <v>253</v>
      </c>
      <c r="C261" s="34"/>
      <c r="D261" s="80"/>
    </row>
    <row r="262" spans="1:4" ht="38.25" x14ac:dyDescent="0.2">
      <c r="A262" s="23"/>
      <c r="B262" s="24" t="s">
        <v>254</v>
      </c>
      <c r="C262" s="29"/>
      <c r="D262" s="40"/>
    </row>
    <row r="263" spans="1:4" x14ac:dyDescent="0.2">
      <c r="A263" s="23" t="s">
        <v>1073</v>
      </c>
      <c r="B263" s="20" t="s">
        <v>255</v>
      </c>
      <c r="C263" s="29" t="s">
        <v>12</v>
      </c>
      <c r="D263" s="40"/>
    </row>
    <row r="264" spans="1:4" x14ac:dyDescent="0.2">
      <c r="A264" s="23" t="s">
        <v>1074</v>
      </c>
      <c r="B264" s="20" t="s">
        <v>256</v>
      </c>
      <c r="C264" s="29" t="s">
        <v>12</v>
      </c>
      <c r="D264" s="40"/>
    </row>
    <row r="265" spans="1:4" x14ac:dyDescent="0.2">
      <c r="A265" s="23" t="s">
        <v>1075</v>
      </c>
      <c r="B265" s="20" t="s">
        <v>257</v>
      </c>
      <c r="C265" s="29" t="s">
        <v>12</v>
      </c>
      <c r="D265" s="40"/>
    </row>
    <row r="266" spans="1:4" x14ac:dyDescent="0.2">
      <c r="A266" s="23" t="s">
        <v>1076</v>
      </c>
      <c r="B266" s="20" t="s">
        <v>258</v>
      </c>
      <c r="C266" s="29" t="s">
        <v>12</v>
      </c>
      <c r="D266" s="40"/>
    </row>
    <row r="267" spans="1:4" x14ac:dyDescent="0.2">
      <c r="A267" s="23" t="s">
        <v>1077</v>
      </c>
      <c r="B267" s="20" t="s">
        <v>259</v>
      </c>
      <c r="C267" s="29" t="s">
        <v>12</v>
      </c>
      <c r="D267" s="40"/>
    </row>
    <row r="268" spans="1:4" x14ac:dyDescent="0.2">
      <c r="A268" s="23" t="s">
        <v>1078</v>
      </c>
      <c r="B268" s="20" t="s">
        <v>260</v>
      </c>
      <c r="C268" s="29" t="s">
        <v>12</v>
      </c>
      <c r="D268" s="40"/>
    </row>
    <row r="269" spans="1:4" x14ac:dyDescent="0.2">
      <c r="A269" s="23" t="s">
        <v>1079</v>
      </c>
      <c r="B269" s="20" t="s">
        <v>261</v>
      </c>
      <c r="C269" s="29" t="s">
        <v>12</v>
      </c>
      <c r="D269" s="40"/>
    </row>
    <row r="270" spans="1:4" x14ac:dyDescent="0.2">
      <c r="A270" s="23" t="s">
        <v>1080</v>
      </c>
      <c r="B270" s="14" t="s">
        <v>13</v>
      </c>
      <c r="C270" s="29" t="s">
        <v>14</v>
      </c>
      <c r="D270" s="40"/>
    </row>
    <row r="271" spans="1:4" ht="25.5" x14ac:dyDescent="0.2">
      <c r="A271" s="23" t="s">
        <v>1081</v>
      </c>
      <c r="B271" s="14" t="s">
        <v>220</v>
      </c>
      <c r="C271" s="29" t="s">
        <v>16</v>
      </c>
      <c r="D271" s="40"/>
    </row>
    <row r="272" spans="1:4" ht="25.5" x14ac:dyDescent="0.2">
      <c r="A272" s="23" t="s">
        <v>1082</v>
      </c>
      <c r="B272" s="14" t="s">
        <v>222</v>
      </c>
      <c r="C272" s="29" t="s">
        <v>14</v>
      </c>
      <c r="D272" s="40"/>
    </row>
    <row r="273" spans="1:4" ht="25.5" x14ac:dyDescent="0.2">
      <c r="A273" s="23" t="s">
        <v>1083</v>
      </c>
      <c r="B273" s="14" t="s">
        <v>224</v>
      </c>
      <c r="C273" s="29" t="s">
        <v>14</v>
      </c>
      <c r="D273" s="40"/>
    </row>
    <row r="274" spans="1:4" ht="25.5" x14ac:dyDescent="0.2">
      <c r="A274" s="23" t="s">
        <v>1084</v>
      </c>
      <c r="B274" s="14" t="s">
        <v>226</v>
      </c>
      <c r="C274" s="29" t="s">
        <v>16</v>
      </c>
      <c r="D274" s="40"/>
    </row>
    <row r="275" spans="1:4" ht="25.5" x14ac:dyDescent="0.2">
      <c r="A275" s="23" t="s">
        <v>1085</v>
      </c>
      <c r="B275" s="14" t="s">
        <v>228</v>
      </c>
      <c r="C275" s="29" t="s">
        <v>14</v>
      </c>
      <c r="D275" s="40"/>
    </row>
    <row r="276" spans="1:4" ht="25.5" x14ac:dyDescent="0.2">
      <c r="A276" s="23" t="s">
        <v>1086</v>
      </c>
      <c r="B276" s="14" t="s">
        <v>230</v>
      </c>
      <c r="C276" s="29" t="s">
        <v>14</v>
      </c>
      <c r="D276" s="40"/>
    </row>
    <row r="277" spans="1:4" x14ac:dyDescent="0.2">
      <c r="A277" s="23"/>
      <c r="B277" s="21" t="s">
        <v>20</v>
      </c>
      <c r="C277" s="29"/>
      <c r="D277" s="40"/>
    </row>
    <row r="278" spans="1:4" x14ac:dyDescent="0.2">
      <c r="A278" s="23" t="s">
        <v>1087</v>
      </c>
      <c r="B278" s="14" t="s">
        <v>21</v>
      </c>
      <c r="C278" s="29" t="s">
        <v>14</v>
      </c>
      <c r="D278" s="40"/>
    </row>
    <row r="279" spans="1:4" x14ac:dyDescent="0.2">
      <c r="A279" s="23" t="s">
        <v>1088</v>
      </c>
      <c r="B279" s="14" t="s">
        <v>22</v>
      </c>
      <c r="C279" s="29" t="s">
        <v>14</v>
      </c>
      <c r="D279" s="40"/>
    </row>
    <row r="280" spans="1:4" x14ac:dyDescent="0.2">
      <c r="A280" s="23"/>
      <c r="B280" s="21" t="s">
        <v>23</v>
      </c>
      <c r="C280" s="29"/>
      <c r="D280" s="40"/>
    </row>
    <row r="281" spans="1:4" x14ac:dyDescent="0.2">
      <c r="A281" s="23" t="s">
        <v>1089</v>
      </c>
      <c r="B281" s="14" t="s">
        <v>21</v>
      </c>
      <c r="C281" s="29" t="s">
        <v>14</v>
      </c>
      <c r="D281" s="40"/>
    </row>
    <row r="282" spans="1:4" x14ac:dyDescent="0.2">
      <c r="A282" s="23" t="s">
        <v>1090</v>
      </c>
      <c r="B282" s="14" t="s">
        <v>22</v>
      </c>
      <c r="C282" s="29" t="s">
        <v>14</v>
      </c>
      <c r="D282" s="40"/>
    </row>
    <row r="283" spans="1:4" x14ac:dyDescent="0.2">
      <c r="A283" s="23" t="s">
        <v>1091</v>
      </c>
      <c r="B283" s="14" t="s">
        <v>24</v>
      </c>
      <c r="C283" s="29" t="s">
        <v>14</v>
      </c>
      <c r="D283" s="40"/>
    </row>
    <row r="284" spans="1:4" x14ac:dyDescent="0.2">
      <c r="A284" s="23" t="s">
        <v>1092</v>
      </c>
      <c r="B284" s="14" t="s">
        <v>25</v>
      </c>
      <c r="C284" s="29" t="s">
        <v>14</v>
      </c>
      <c r="D284" s="40"/>
    </row>
    <row r="285" spans="1:4" ht="15.75" x14ac:dyDescent="0.2">
      <c r="A285" s="32" t="s">
        <v>1093</v>
      </c>
      <c r="B285" s="33" t="s">
        <v>262</v>
      </c>
      <c r="C285" s="34"/>
      <c r="D285" s="80"/>
    </row>
    <row r="286" spans="1:4" ht="38.25" x14ac:dyDescent="0.2">
      <c r="A286" s="23"/>
      <c r="B286" s="24" t="s">
        <v>263</v>
      </c>
      <c r="C286" s="29"/>
      <c r="D286" s="40"/>
    </row>
    <row r="287" spans="1:4" x14ac:dyDescent="0.2">
      <c r="A287" s="23" t="s">
        <v>1094</v>
      </c>
      <c r="B287" s="20" t="s">
        <v>264</v>
      </c>
      <c r="C287" s="29" t="s">
        <v>12</v>
      </c>
      <c r="D287" s="40"/>
    </row>
    <row r="288" spans="1:4" x14ac:dyDescent="0.2">
      <c r="A288" s="23" t="s">
        <v>1095</v>
      </c>
      <c r="B288" s="20" t="s">
        <v>265</v>
      </c>
      <c r="C288" s="29" t="s">
        <v>12</v>
      </c>
      <c r="D288" s="40"/>
    </row>
    <row r="289" spans="1:4" x14ac:dyDescent="0.2">
      <c r="A289" s="23" t="s">
        <v>1096</v>
      </c>
      <c r="B289" s="20" t="s">
        <v>266</v>
      </c>
      <c r="C289" s="29" t="s">
        <v>12</v>
      </c>
      <c r="D289" s="40"/>
    </row>
    <row r="290" spans="1:4" x14ac:dyDescent="0.2">
      <c r="A290" s="23" t="s">
        <v>1097</v>
      </c>
      <c r="B290" s="20" t="s">
        <v>267</v>
      </c>
      <c r="C290" s="29" t="s">
        <v>12</v>
      </c>
      <c r="D290" s="40"/>
    </row>
    <row r="291" spans="1:4" x14ac:dyDescent="0.2">
      <c r="A291" s="23" t="s">
        <v>1098</v>
      </c>
      <c r="B291" s="20" t="s">
        <v>268</v>
      </c>
      <c r="C291" s="29" t="s">
        <v>12</v>
      </c>
      <c r="D291" s="40"/>
    </row>
    <row r="292" spans="1:4" x14ac:dyDescent="0.2">
      <c r="A292" s="23" t="s">
        <v>1099</v>
      </c>
      <c r="B292" s="20" t="s">
        <v>269</v>
      </c>
      <c r="C292" s="29" t="s">
        <v>12</v>
      </c>
      <c r="D292" s="40"/>
    </row>
    <row r="293" spans="1:4" x14ac:dyDescent="0.2">
      <c r="A293" s="23" t="s">
        <v>1100</v>
      </c>
      <c r="B293" s="20" t="s">
        <v>270</v>
      </c>
      <c r="C293" s="29" t="s">
        <v>12</v>
      </c>
      <c r="D293" s="40"/>
    </row>
    <row r="294" spans="1:4" x14ac:dyDescent="0.2">
      <c r="A294" s="23" t="s">
        <v>1101</v>
      </c>
      <c r="B294" s="20" t="s">
        <v>271</v>
      </c>
      <c r="C294" s="29" t="s">
        <v>12</v>
      </c>
      <c r="D294" s="40"/>
    </row>
    <row r="295" spans="1:4" x14ac:dyDescent="0.2">
      <c r="A295" s="23" t="s">
        <v>1102</v>
      </c>
      <c r="B295" s="14" t="s">
        <v>13</v>
      </c>
      <c r="C295" s="29" t="s">
        <v>14</v>
      </c>
      <c r="D295" s="40"/>
    </row>
    <row r="296" spans="1:4" ht="25.5" x14ac:dyDescent="0.2">
      <c r="A296" s="23" t="s">
        <v>1103</v>
      </c>
      <c r="B296" s="14" t="s">
        <v>220</v>
      </c>
      <c r="C296" s="29" t="s">
        <v>16</v>
      </c>
      <c r="D296" s="40"/>
    </row>
    <row r="297" spans="1:4" ht="25.5" x14ac:dyDescent="0.2">
      <c r="A297" s="23" t="s">
        <v>1104</v>
      </c>
      <c r="B297" s="14" t="s">
        <v>222</v>
      </c>
      <c r="C297" s="29" t="s">
        <v>14</v>
      </c>
      <c r="D297" s="40"/>
    </row>
    <row r="298" spans="1:4" ht="25.5" x14ac:dyDescent="0.2">
      <c r="A298" s="23" t="s">
        <v>1105</v>
      </c>
      <c r="B298" s="14" t="s">
        <v>224</v>
      </c>
      <c r="C298" s="29" t="s">
        <v>14</v>
      </c>
      <c r="D298" s="40"/>
    </row>
    <row r="299" spans="1:4" ht="25.5" x14ac:dyDescent="0.2">
      <c r="A299" s="23" t="s">
        <v>1106</v>
      </c>
      <c r="B299" s="14" t="s">
        <v>226</v>
      </c>
      <c r="C299" s="29" t="s">
        <v>16</v>
      </c>
      <c r="D299" s="40"/>
    </row>
    <row r="300" spans="1:4" ht="25.5" x14ac:dyDescent="0.2">
      <c r="A300" s="23" t="s">
        <v>1107</v>
      </c>
      <c r="B300" s="14" t="s">
        <v>228</v>
      </c>
      <c r="C300" s="29" t="s">
        <v>14</v>
      </c>
      <c r="D300" s="40"/>
    </row>
    <row r="301" spans="1:4" ht="25.5" x14ac:dyDescent="0.2">
      <c r="A301" s="23" t="s">
        <v>1108</v>
      </c>
      <c r="B301" s="14" t="s">
        <v>230</v>
      </c>
      <c r="C301" s="29" t="s">
        <v>14</v>
      </c>
      <c r="D301" s="40"/>
    </row>
    <row r="302" spans="1:4" x14ac:dyDescent="0.2">
      <c r="A302" s="13"/>
      <c r="B302" s="21" t="s">
        <v>20</v>
      </c>
      <c r="C302" s="29"/>
      <c r="D302" s="40"/>
    </row>
    <row r="303" spans="1:4" x14ac:dyDescent="0.2">
      <c r="A303" s="13" t="s">
        <v>1109</v>
      </c>
      <c r="B303" s="14" t="s">
        <v>21</v>
      </c>
      <c r="C303" s="29" t="s">
        <v>14</v>
      </c>
      <c r="D303" s="40"/>
    </row>
    <row r="304" spans="1:4" x14ac:dyDescent="0.2">
      <c r="A304" s="13" t="s">
        <v>1110</v>
      </c>
      <c r="B304" s="14" t="s">
        <v>22</v>
      </c>
      <c r="C304" s="29" t="s">
        <v>14</v>
      </c>
      <c r="D304" s="40"/>
    </row>
    <row r="305" spans="1:4" x14ac:dyDescent="0.2">
      <c r="A305" s="13"/>
      <c r="B305" s="21" t="s">
        <v>23</v>
      </c>
      <c r="C305" s="29"/>
      <c r="D305" s="40"/>
    </row>
    <row r="306" spans="1:4" x14ac:dyDescent="0.2">
      <c r="A306" s="13" t="s">
        <v>1111</v>
      </c>
      <c r="B306" s="14" t="s">
        <v>21</v>
      </c>
      <c r="C306" s="29" t="s">
        <v>14</v>
      </c>
      <c r="D306" s="40"/>
    </row>
    <row r="307" spans="1:4" x14ac:dyDescent="0.2">
      <c r="A307" s="13" t="s">
        <v>1112</v>
      </c>
      <c r="B307" s="14" t="s">
        <v>22</v>
      </c>
      <c r="C307" s="29" t="s">
        <v>14</v>
      </c>
      <c r="D307" s="40"/>
    </row>
    <row r="308" spans="1:4" x14ac:dyDescent="0.2">
      <c r="A308" s="13" t="s">
        <v>1113</v>
      </c>
      <c r="B308" s="14" t="s">
        <v>24</v>
      </c>
      <c r="C308" s="29" t="s">
        <v>14</v>
      </c>
      <c r="D308" s="40"/>
    </row>
    <row r="309" spans="1:4" x14ac:dyDescent="0.2">
      <c r="A309" s="13" t="s">
        <v>1114</v>
      </c>
      <c r="B309" s="14" t="s">
        <v>25</v>
      </c>
      <c r="C309" s="29" t="s">
        <v>14</v>
      </c>
      <c r="D309" s="40"/>
    </row>
    <row r="310" spans="1:4" ht="15.75" x14ac:dyDescent="0.2">
      <c r="A310" s="32" t="s">
        <v>1115</v>
      </c>
      <c r="B310" s="33" t="s">
        <v>272</v>
      </c>
      <c r="C310" s="34"/>
      <c r="D310" s="80"/>
    </row>
    <row r="311" spans="1:4" ht="38.25" x14ac:dyDescent="0.2">
      <c r="A311" s="23"/>
      <c r="B311" s="24" t="s">
        <v>273</v>
      </c>
      <c r="C311" s="29"/>
      <c r="D311" s="40"/>
    </row>
    <row r="312" spans="1:4" x14ac:dyDescent="0.2">
      <c r="A312" s="23" t="s">
        <v>1116</v>
      </c>
      <c r="B312" s="20" t="s">
        <v>274</v>
      </c>
      <c r="C312" s="29" t="s">
        <v>12</v>
      </c>
      <c r="D312" s="40"/>
    </row>
    <row r="313" spans="1:4" x14ac:dyDescent="0.2">
      <c r="A313" s="23" t="s">
        <v>1117</v>
      </c>
      <c r="B313" s="20" t="s">
        <v>275</v>
      </c>
      <c r="C313" s="29" t="s">
        <v>12</v>
      </c>
      <c r="D313" s="40"/>
    </row>
    <row r="314" spans="1:4" x14ac:dyDescent="0.2">
      <c r="A314" s="23" t="s">
        <v>1118</v>
      </c>
      <c r="B314" s="20" t="s">
        <v>276</v>
      </c>
      <c r="C314" s="29" t="s">
        <v>12</v>
      </c>
      <c r="D314" s="40"/>
    </row>
    <row r="315" spans="1:4" x14ac:dyDescent="0.2">
      <c r="A315" s="23" t="s">
        <v>1119</v>
      </c>
      <c r="B315" s="20" t="s">
        <v>277</v>
      </c>
      <c r="C315" s="29" t="s">
        <v>12</v>
      </c>
      <c r="D315" s="40"/>
    </row>
    <row r="316" spans="1:4" x14ac:dyDescent="0.2">
      <c r="A316" s="23" t="s">
        <v>1120</v>
      </c>
      <c r="B316" s="20" t="s">
        <v>278</v>
      </c>
      <c r="C316" s="29" t="s">
        <v>12</v>
      </c>
      <c r="D316" s="40"/>
    </row>
    <row r="317" spans="1:4" x14ac:dyDescent="0.2">
      <c r="A317" s="23" t="s">
        <v>1121</v>
      </c>
      <c r="B317" s="20" t="s">
        <v>279</v>
      </c>
      <c r="C317" s="29" t="s">
        <v>12</v>
      </c>
      <c r="D317" s="40"/>
    </row>
    <row r="318" spans="1:4" x14ac:dyDescent="0.2">
      <c r="A318" s="23" t="s">
        <v>1122</v>
      </c>
      <c r="B318" s="20" t="s">
        <v>280</v>
      </c>
      <c r="C318" s="29" t="s">
        <v>12</v>
      </c>
      <c r="D318" s="40"/>
    </row>
    <row r="319" spans="1:4" x14ac:dyDescent="0.2">
      <c r="A319" s="23" t="s">
        <v>1123</v>
      </c>
      <c r="B319" s="20" t="s">
        <v>281</v>
      </c>
      <c r="C319" s="29" t="s">
        <v>12</v>
      </c>
      <c r="D319" s="40"/>
    </row>
    <row r="320" spans="1:4" x14ac:dyDescent="0.2">
      <c r="A320" s="23" t="s">
        <v>1124</v>
      </c>
      <c r="B320" s="14" t="s">
        <v>13</v>
      </c>
      <c r="C320" s="29" t="s">
        <v>14</v>
      </c>
      <c r="D320" s="40"/>
    </row>
    <row r="321" spans="1:4" ht="25.5" x14ac:dyDescent="0.2">
      <c r="A321" s="23" t="s">
        <v>1125</v>
      </c>
      <c r="B321" s="14" t="s">
        <v>220</v>
      </c>
      <c r="C321" s="29" t="s">
        <v>16</v>
      </c>
      <c r="D321" s="40"/>
    </row>
    <row r="322" spans="1:4" ht="25.5" x14ac:dyDescent="0.2">
      <c r="A322" s="23" t="s">
        <v>1126</v>
      </c>
      <c r="B322" s="14" t="s">
        <v>222</v>
      </c>
      <c r="C322" s="29" t="s">
        <v>14</v>
      </c>
      <c r="D322" s="40"/>
    </row>
    <row r="323" spans="1:4" ht="25.5" x14ac:dyDescent="0.2">
      <c r="A323" s="23" t="s">
        <v>1127</v>
      </c>
      <c r="B323" s="14" t="s">
        <v>224</v>
      </c>
      <c r="C323" s="29" t="s">
        <v>14</v>
      </c>
      <c r="D323" s="40"/>
    </row>
    <row r="324" spans="1:4" ht="25.5" x14ac:dyDescent="0.2">
      <c r="A324" s="23" t="s">
        <v>1128</v>
      </c>
      <c r="B324" s="14" t="s">
        <v>226</v>
      </c>
      <c r="C324" s="29" t="s">
        <v>16</v>
      </c>
      <c r="D324" s="40"/>
    </row>
    <row r="325" spans="1:4" ht="25.5" x14ac:dyDescent="0.2">
      <c r="A325" s="23" t="s">
        <v>1129</v>
      </c>
      <c r="B325" s="14" t="s">
        <v>228</v>
      </c>
      <c r="C325" s="29" t="s">
        <v>14</v>
      </c>
      <c r="D325" s="40"/>
    </row>
    <row r="326" spans="1:4" ht="25.5" x14ac:dyDescent="0.2">
      <c r="A326" s="23" t="s">
        <v>1130</v>
      </c>
      <c r="B326" s="14" t="s">
        <v>230</v>
      </c>
      <c r="C326" s="29" t="s">
        <v>14</v>
      </c>
      <c r="D326" s="40"/>
    </row>
    <row r="327" spans="1:4" x14ac:dyDescent="0.2">
      <c r="A327" s="23"/>
      <c r="B327" s="21" t="s">
        <v>20</v>
      </c>
      <c r="C327" s="29"/>
      <c r="D327" s="40"/>
    </row>
    <row r="328" spans="1:4" x14ac:dyDescent="0.2">
      <c r="A328" s="23" t="s">
        <v>1131</v>
      </c>
      <c r="B328" s="14" t="s">
        <v>21</v>
      </c>
      <c r="C328" s="29" t="s">
        <v>14</v>
      </c>
      <c r="D328" s="40"/>
    </row>
    <row r="329" spans="1:4" x14ac:dyDescent="0.2">
      <c r="A329" s="23" t="s">
        <v>1132</v>
      </c>
      <c r="B329" s="14" t="s">
        <v>22</v>
      </c>
      <c r="C329" s="29" t="s">
        <v>14</v>
      </c>
      <c r="D329" s="40"/>
    </row>
    <row r="330" spans="1:4" x14ac:dyDescent="0.2">
      <c r="A330" s="23"/>
      <c r="B330" s="21" t="s">
        <v>23</v>
      </c>
      <c r="C330" s="29"/>
      <c r="D330" s="40"/>
    </row>
    <row r="331" spans="1:4" x14ac:dyDescent="0.2">
      <c r="A331" s="23" t="s">
        <v>1133</v>
      </c>
      <c r="B331" s="14" t="s">
        <v>21</v>
      </c>
      <c r="C331" s="29" t="s">
        <v>14</v>
      </c>
      <c r="D331" s="40"/>
    </row>
    <row r="332" spans="1:4" x14ac:dyDescent="0.2">
      <c r="A332" s="23" t="s">
        <v>1134</v>
      </c>
      <c r="B332" s="14" t="s">
        <v>22</v>
      </c>
      <c r="C332" s="29" t="s">
        <v>14</v>
      </c>
      <c r="D332" s="40"/>
    </row>
    <row r="333" spans="1:4" x14ac:dyDescent="0.2">
      <c r="A333" s="23" t="s">
        <v>1135</v>
      </c>
      <c r="B333" s="14" t="s">
        <v>24</v>
      </c>
      <c r="C333" s="29" t="s">
        <v>14</v>
      </c>
      <c r="D333" s="40"/>
    </row>
    <row r="334" spans="1:4" x14ac:dyDescent="0.2">
      <c r="A334" s="23" t="s">
        <v>1136</v>
      </c>
      <c r="B334" s="14" t="s">
        <v>25</v>
      </c>
      <c r="C334" s="29" t="s">
        <v>14</v>
      </c>
      <c r="D334" s="40"/>
    </row>
    <row r="335" spans="1:4" ht="15.75" x14ac:dyDescent="0.2">
      <c r="A335" s="32" t="s">
        <v>1137</v>
      </c>
      <c r="B335" s="33" t="s">
        <v>282</v>
      </c>
      <c r="C335" s="34"/>
      <c r="D335" s="80"/>
    </row>
    <row r="336" spans="1:4" ht="25.5" x14ac:dyDescent="0.2">
      <c r="A336" s="13"/>
      <c r="B336" s="17" t="s">
        <v>283</v>
      </c>
      <c r="C336" s="29"/>
      <c r="D336" s="40"/>
    </row>
    <row r="337" spans="1:4" x14ac:dyDescent="0.2">
      <c r="A337" s="13" t="s">
        <v>1138</v>
      </c>
      <c r="B337" s="61" t="s">
        <v>284</v>
      </c>
      <c r="C337" s="29" t="s">
        <v>12</v>
      </c>
      <c r="D337" s="40"/>
    </row>
    <row r="338" spans="1:4" x14ac:dyDescent="0.2">
      <c r="A338" s="13" t="s">
        <v>1139</v>
      </c>
      <c r="B338" s="61" t="s">
        <v>285</v>
      </c>
      <c r="C338" s="29" t="s">
        <v>12</v>
      </c>
      <c r="D338" s="40"/>
    </row>
    <row r="339" spans="1:4" x14ac:dyDescent="0.2">
      <c r="A339" s="13" t="s">
        <v>1140</v>
      </c>
      <c r="B339" s="61" t="s">
        <v>286</v>
      </c>
      <c r="C339" s="29" t="s">
        <v>12</v>
      </c>
      <c r="D339" s="40"/>
    </row>
    <row r="340" spans="1:4" x14ac:dyDescent="0.2">
      <c r="A340" s="13" t="s">
        <v>1141</v>
      </c>
      <c r="B340" s="61" t="s">
        <v>287</v>
      </c>
      <c r="C340" s="29" t="s">
        <v>12</v>
      </c>
      <c r="D340" s="40"/>
    </row>
    <row r="341" spans="1:4" x14ac:dyDescent="0.2">
      <c r="A341" s="13" t="s">
        <v>1142</v>
      </c>
      <c r="B341" s="61" t="s">
        <v>288</v>
      </c>
      <c r="C341" s="29" t="s">
        <v>12</v>
      </c>
      <c r="D341" s="40"/>
    </row>
    <row r="342" spans="1:4" ht="15.75" x14ac:dyDescent="0.2">
      <c r="A342" s="32" t="s">
        <v>1143</v>
      </c>
      <c r="B342" s="33" t="s">
        <v>289</v>
      </c>
      <c r="C342" s="34"/>
      <c r="D342" s="80"/>
    </row>
    <row r="343" spans="1:4" ht="38.25" x14ac:dyDescent="0.2">
      <c r="A343" s="23"/>
      <c r="B343" s="24" t="s">
        <v>290</v>
      </c>
      <c r="C343" s="29"/>
      <c r="D343" s="40"/>
    </row>
    <row r="344" spans="1:4" x14ac:dyDescent="0.2">
      <c r="A344" s="23" t="s">
        <v>1144</v>
      </c>
      <c r="B344" s="20" t="s">
        <v>291</v>
      </c>
      <c r="C344" s="29" t="s">
        <v>12</v>
      </c>
      <c r="D344" s="40"/>
    </row>
    <row r="345" spans="1:4" x14ac:dyDescent="0.2">
      <c r="A345" s="23" t="s">
        <v>1145</v>
      </c>
      <c r="B345" s="20" t="s">
        <v>292</v>
      </c>
      <c r="C345" s="29" t="s">
        <v>12</v>
      </c>
      <c r="D345" s="40"/>
    </row>
    <row r="346" spans="1:4" x14ac:dyDescent="0.2">
      <c r="A346" s="23" t="s">
        <v>1146</v>
      </c>
      <c r="B346" s="20" t="s">
        <v>293</v>
      </c>
      <c r="C346" s="29" t="s">
        <v>12</v>
      </c>
      <c r="D346" s="40"/>
    </row>
    <row r="347" spans="1:4" x14ac:dyDescent="0.2">
      <c r="A347" s="23" t="s">
        <v>1147</v>
      </c>
      <c r="B347" s="20" t="s">
        <v>294</v>
      </c>
      <c r="C347" s="29" t="s">
        <v>12</v>
      </c>
      <c r="D347" s="40"/>
    </row>
    <row r="348" spans="1:4" x14ac:dyDescent="0.2">
      <c r="A348" s="23" t="s">
        <v>1148</v>
      </c>
      <c r="B348" s="20" t="s">
        <v>295</v>
      </c>
      <c r="C348" s="29" t="s">
        <v>12</v>
      </c>
      <c r="D348" s="40"/>
    </row>
    <row r="349" spans="1:4" x14ac:dyDescent="0.2">
      <c r="A349" s="23" t="s">
        <v>1149</v>
      </c>
      <c r="B349" s="20" t="s">
        <v>296</v>
      </c>
      <c r="C349" s="29" t="s">
        <v>12</v>
      </c>
      <c r="D349" s="40"/>
    </row>
    <row r="350" spans="1:4" x14ac:dyDescent="0.2">
      <c r="A350" s="23" t="s">
        <v>1150</v>
      </c>
      <c r="B350" s="20" t="s">
        <v>297</v>
      </c>
      <c r="C350" s="29" t="s">
        <v>12</v>
      </c>
      <c r="D350" s="40"/>
    </row>
    <row r="351" spans="1:4" x14ac:dyDescent="0.2">
      <c r="A351" s="23" t="s">
        <v>1151</v>
      </c>
      <c r="B351" s="20" t="s">
        <v>298</v>
      </c>
      <c r="C351" s="29" t="s">
        <v>12</v>
      </c>
      <c r="D351" s="40"/>
    </row>
    <row r="352" spans="1:4" x14ac:dyDescent="0.2">
      <c r="A352" s="23" t="s">
        <v>1152</v>
      </c>
      <c r="B352" s="20" t="s">
        <v>299</v>
      </c>
      <c r="C352" s="29" t="s">
        <v>12</v>
      </c>
      <c r="D352" s="40"/>
    </row>
    <row r="353" spans="1:4" x14ac:dyDescent="0.2">
      <c r="A353" s="23" t="s">
        <v>1153</v>
      </c>
      <c r="B353" s="14" t="s">
        <v>13</v>
      </c>
      <c r="C353" s="29" t="s">
        <v>14</v>
      </c>
      <c r="D353" s="40"/>
    </row>
    <row r="354" spans="1:4" ht="25.5" x14ac:dyDescent="0.2">
      <c r="A354" s="23" t="s">
        <v>1154</v>
      </c>
      <c r="B354" s="14" t="s">
        <v>220</v>
      </c>
      <c r="C354" s="29" t="s">
        <v>16</v>
      </c>
      <c r="D354" s="40"/>
    </row>
    <row r="355" spans="1:4" ht="25.5" x14ac:dyDescent="0.2">
      <c r="A355" s="23" t="s">
        <v>1155</v>
      </c>
      <c r="B355" s="14" t="s">
        <v>222</v>
      </c>
      <c r="C355" s="29" t="s">
        <v>14</v>
      </c>
      <c r="D355" s="40"/>
    </row>
    <row r="356" spans="1:4" ht="25.5" x14ac:dyDescent="0.2">
      <c r="A356" s="23" t="s">
        <v>1156</v>
      </c>
      <c r="B356" s="14" t="s">
        <v>224</v>
      </c>
      <c r="C356" s="29" t="s">
        <v>14</v>
      </c>
      <c r="D356" s="40"/>
    </row>
    <row r="357" spans="1:4" ht="25.5" x14ac:dyDescent="0.2">
      <c r="A357" s="23" t="s">
        <v>1157</v>
      </c>
      <c r="B357" s="14" t="s">
        <v>226</v>
      </c>
      <c r="C357" s="29" t="s">
        <v>16</v>
      </c>
      <c r="D357" s="40"/>
    </row>
    <row r="358" spans="1:4" ht="25.5" x14ac:dyDescent="0.2">
      <c r="A358" s="23" t="s">
        <v>1158</v>
      </c>
      <c r="B358" s="14" t="s">
        <v>228</v>
      </c>
      <c r="C358" s="29" t="s">
        <v>14</v>
      </c>
      <c r="D358" s="40"/>
    </row>
    <row r="359" spans="1:4" ht="25.5" x14ac:dyDescent="0.2">
      <c r="A359" s="23" t="s">
        <v>1159</v>
      </c>
      <c r="B359" s="14" t="s">
        <v>230</v>
      </c>
      <c r="C359" s="29" t="s">
        <v>14</v>
      </c>
      <c r="D359" s="40"/>
    </row>
    <row r="360" spans="1:4" x14ac:dyDescent="0.2">
      <c r="A360" s="13"/>
      <c r="B360" s="21" t="s">
        <v>20</v>
      </c>
      <c r="C360" s="29"/>
      <c r="D360" s="40"/>
    </row>
    <row r="361" spans="1:4" x14ac:dyDescent="0.2">
      <c r="A361" s="13" t="s">
        <v>1160</v>
      </c>
      <c r="B361" s="14" t="s">
        <v>21</v>
      </c>
      <c r="C361" s="29" t="s">
        <v>14</v>
      </c>
      <c r="D361" s="40"/>
    </row>
    <row r="362" spans="1:4" x14ac:dyDescent="0.2">
      <c r="A362" s="13" t="s">
        <v>1161</v>
      </c>
      <c r="B362" s="14" t="s">
        <v>22</v>
      </c>
      <c r="C362" s="29" t="s">
        <v>14</v>
      </c>
      <c r="D362" s="40"/>
    </row>
    <row r="363" spans="1:4" x14ac:dyDescent="0.2">
      <c r="A363" s="13"/>
      <c r="B363" s="21" t="s">
        <v>23</v>
      </c>
      <c r="C363" s="29"/>
      <c r="D363" s="40"/>
    </row>
    <row r="364" spans="1:4" x14ac:dyDescent="0.2">
      <c r="A364" s="13" t="s">
        <v>1162</v>
      </c>
      <c r="B364" s="14" t="s">
        <v>21</v>
      </c>
      <c r="C364" s="29" t="s">
        <v>14</v>
      </c>
      <c r="D364" s="40"/>
    </row>
    <row r="365" spans="1:4" x14ac:dyDescent="0.2">
      <c r="A365" s="13" t="s">
        <v>1163</v>
      </c>
      <c r="B365" s="14" t="s">
        <v>22</v>
      </c>
      <c r="C365" s="29" t="s">
        <v>14</v>
      </c>
      <c r="D365" s="40"/>
    </row>
    <row r="366" spans="1:4" x14ac:dyDescent="0.2">
      <c r="A366" s="13" t="s">
        <v>1164</v>
      </c>
      <c r="B366" s="14" t="s">
        <v>24</v>
      </c>
      <c r="C366" s="29" t="s">
        <v>14</v>
      </c>
      <c r="D366" s="40"/>
    </row>
    <row r="367" spans="1:4" x14ac:dyDescent="0.2">
      <c r="A367" s="13" t="s">
        <v>1165</v>
      </c>
      <c r="B367" s="14" t="s">
        <v>25</v>
      </c>
      <c r="C367" s="29" t="s">
        <v>14</v>
      </c>
      <c r="D367" s="40"/>
    </row>
    <row r="368" spans="1:4" ht="15.75" x14ac:dyDescent="0.2">
      <c r="A368" s="32" t="s">
        <v>1166</v>
      </c>
      <c r="B368" s="33" t="s">
        <v>300</v>
      </c>
      <c r="C368" s="34"/>
      <c r="D368" s="80"/>
    </row>
    <row r="369" spans="1:4" x14ac:dyDescent="0.2">
      <c r="A369" s="23"/>
      <c r="B369" s="24" t="s">
        <v>301</v>
      </c>
      <c r="C369" s="29"/>
      <c r="D369" s="40"/>
    </row>
    <row r="370" spans="1:4" x14ac:dyDescent="0.2">
      <c r="A370" s="23" t="s">
        <v>1168</v>
      </c>
      <c r="B370" s="20" t="s">
        <v>302</v>
      </c>
      <c r="C370" s="29" t="s">
        <v>14</v>
      </c>
      <c r="D370" s="40"/>
    </row>
    <row r="371" spans="1:4" x14ac:dyDescent="0.2">
      <c r="A371" s="23" t="s">
        <v>1169</v>
      </c>
      <c r="B371" s="20" t="s">
        <v>303</v>
      </c>
      <c r="C371" s="29" t="s">
        <v>14</v>
      </c>
      <c r="D371" s="40"/>
    </row>
    <row r="372" spans="1:4" ht="15.75" x14ac:dyDescent="0.2">
      <c r="A372" s="32" t="s">
        <v>1167</v>
      </c>
      <c r="B372" s="33" t="s">
        <v>304</v>
      </c>
      <c r="C372" s="34"/>
      <c r="D372" s="80"/>
    </row>
    <row r="373" spans="1:4" x14ac:dyDescent="0.2">
      <c r="A373" s="23"/>
      <c r="B373" s="24" t="s">
        <v>305</v>
      </c>
      <c r="C373" s="29"/>
      <c r="D373" s="40"/>
    </row>
    <row r="374" spans="1:4" x14ac:dyDescent="0.2">
      <c r="A374" s="23" t="s">
        <v>1170</v>
      </c>
      <c r="B374" s="20" t="s">
        <v>306</v>
      </c>
      <c r="C374" s="29" t="s">
        <v>14</v>
      </c>
      <c r="D374" s="40"/>
    </row>
    <row r="375" spans="1:4" x14ac:dyDescent="0.2">
      <c r="A375" s="23" t="s">
        <v>1171</v>
      </c>
      <c r="B375" s="20" t="s">
        <v>307</v>
      </c>
      <c r="C375" s="29" t="s">
        <v>14</v>
      </c>
      <c r="D375" s="40"/>
    </row>
    <row r="376" spans="1:4" x14ac:dyDescent="0.2">
      <c r="A376" s="23" t="s">
        <v>1172</v>
      </c>
      <c r="B376" s="20" t="s">
        <v>308</v>
      </c>
      <c r="C376" s="29" t="s">
        <v>14</v>
      </c>
      <c r="D376" s="40"/>
    </row>
    <row r="377" spans="1:4" x14ac:dyDescent="0.2">
      <c r="A377" s="23" t="s">
        <v>1173</v>
      </c>
      <c r="B377" s="20" t="s">
        <v>309</v>
      </c>
      <c r="C377" s="29" t="s">
        <v>14</v>
      </c>
      <c r="D377" s="40"/>
    </row>
    <row r="378" spans="1:4" x14ac:dyDescent="0.2">
      <c r="A378" s="23" t="s">
        <v>1174</v>
      </c>
      <c r="B378" s="20" t="s">
        <v>310</v>
      </c>
      <c r="C378" s="29" t="s">
        <v>14</v>
      </c>
      <c r="D378" s="40"/>
    </row>
    <row r="379" spans="1:4" ht="15.75" x14ac:dyDescent="0.2">
      <c r="A379" s="32" t="s">
        <v>1175</v>
      </c>
      <c r="B379" s="33" t="s">
        <v>311</v>
      </c>
      <c r="C379" s="34"/>
      <c r="D379" s="80"/>
    </row>
    <row r="380" spans="1:4" x14ac:dyDescent="0.2">
      <c r="A380" s="23"/>
      <c r="B380" s="24" t="s">
        <v>312</v>
      </c>
      <c r="C380" s="29"/>
      <c r="D380" s="40"/>
    </row>
    <row r="381" spans="1:4" x14ac:dyDescent="0.2">
      <c r="A381" s="23" t="s">
        <v>1176</v>
      </c>
      <c r="B381" s="20" t="s">
        <v>302</v>
      </c>
      <c r="C381" s="29" t="s">
        <v>14</v>
      </c>
      <c r="D381" s="40"/>
    </row>
    <row r="382" spans="1:4" x14ac:dyDescent="0.2">
      <c r="A382" s="23" t="s">
        <v>1177</v>
      </c>
      <c r="B382" s="20" t="s">
        <v>313</v>
      </c>
      <c r="C382" s="29" t="s">
        <v>14</v>
      </c>
      <c r="D382" s="40"/>
    </row>
    <row r="383" spans="1:4" x14ac:dyDescent="0.2">
      <c r="A383" s="23" t="s">
        <v>1178</v>
      </c>
      <c r="B383" s="20" t="s">
        <v>314</v>
      </c>
      <c r="C383" s="29" t="s">
        <v>14</v>
      </c>
      <c r="D383" s="40"/>
    </row>
    <row r="384" spans="1:4" x14ac:dyDescent="0.2">
      <c r="A384" s="23"/>
      <c r="B384" s="24" t="s">
        <v>315</v>
      </c>
      <c r="C384" s="29"/>
      <c r="D384" s="40"/>
    </row>
    <row r="385" spans="1:4" x14ac:dyDescent="0.2">
      <c r="A385" s="23" t="s">
        <v>1179</v>
      </c>
      <c r="B385" s="20" t="s">
        <v>302</v>
      </c>
      <c r="C385" s="29" t="s">
        <v>14</v>
      </c>
      <c r="D385" s="40"/>
    </row>
    <row r="386" spans="1:4" x14ac:dyDescent="0.2">
      <c r="A386" s="23" t="s">
        <v>1180</v>
      </c>
      <c r="B386" s="20" t="s">
        <v>313</v>
      </c>
      <c r="C386" s="29" t="s">
        <v>14</v>
      </c>
      <c r="D386" s="40"/>
    </row>
    <row r="387" spans="1:4" x14ac:dyDescent="0.2">
      <c r="A387" s="23" t="s">
        <v>1181</v>
      </c>
      <c r="B387" s="20" t="s">
        <v>314</v>
      </c>
      <c r="C387" s="29" t="s">
        <v>14</v>
      </c>
      <c r="D387" s="40"/>
    </row>
    <row r="388" spans="1:4" ht="15.75" x14ac:dyDescent="0.2">
      <c r="A388" s="32" t="s">
        <v>1182</v>
      </c>
      <c r="B388" s="33" t="s">
        <v>316</v>
      </c>
      <c r="C388" s="34"/>
      <c r="D388" s="80"/>
    </row>
    <row r="389" spans="1:4" x14ac:dyDescent="0.2">
      <c r="A389" s="23" t="s">
        <v>1183</v>
      </c>
      <c r="B389" s="14" t="s">
        <v>317</v>
      </c>
      <c r="C389" s="29" t="s">
        <v>14</v>
      </c>
      <c r="D389" s="40"/>
    </row>
    <row r="390" spans="1:4" ht="25.5" x14ac:dyDescent="0.2">
      <c r="A390" s="23" t="s">
        <v>1184</v>
      </c>
      <c r="B390" s="14" t="s">
        <v>318</v>
      </c>
      <c r="C390" s="29" t="s">
        <v>16</v>
      </c>
      <c r="D390" s="40"/>
    </row>
    <row r="391" spans="1:4" ht="25.5" x14ac:dyDescent="0.2">
      <c r="A391" s="23" t="s">
        <v>1185</v>
      </c>
      <c r="B391" s="14" t="s">
        <v>319</v>
      </c>
      <c r="C391" s="29" t="s">
        <v>14</v>
      </c>
      <c r="D391" s="40"/>
    </row>
    <row r="392" spans="1:4" ht="25.5" x14ac:dyDescent="0.2">
      <c r="A392" s="23" t="s">
        <v>1186</v>
      </c>
      <c r="B392" s="14" t="s">
        <v>320</v>
      </c>
      <c r="C392" s="29" t="s">
        <v>14</v>
      </c>
      <c r="D392" s="40"/>
    </row>
    <row r="393" spans="1:4" ht="25.5" x14ac:dyDescent="0.2">
      <c r="A393" s="23" t="s">
        <v>1187</v>
      </c>
      <c r="B393" s="14" t="s">
        <v>321</v>
      </c>
      <c r="C393" s="29" t="s">
        <v>16</v>
      </c>
      <c r="D393" s="40"/>
    </row>
    <row r="394" spans="1:4" ht="25.5" x14ac:dyDescent="0.2">
      <c r="A394" s="23" t="s">
        <v>1188</v>
      </c>
      <c r="B394" s="14" t="s">
        <v>322</v>
      </c>
      <c r="C394" s="29" t="s">
        <v>14</v>
      </c>
      <c r="D394" s="40"/>
    </row>
    <row r="395" spans="1:4" ht="25.5" x14ac:dyDescent="0.2">
      <c r="A395" s="23" t="s">
        <v>1189</v>
      </c>
      <c r="B395" s="14" t="s">
        <v>323</v>
      </c>
      <c r="C395" s="29" t="s">
        <v>14</v>
      </c>
      <c r="D395" s="40"/>
    </row>
    <row r="396" spans="1:4" ht="25.5" x14ac:dyDescent="0.2">
      <c r="A396" s="23" t="s">
        <v>1190</v>
      </c>
      <c r="B396" s="14" t="s">
        <v>324</v>
      </c>
      <c r="C396" s="29" t="s">
        <v>16</v>
      </c>
      <c r="D396" s="40"/>
    </row>
    <row r="397" spans="1:4" ht="25.5" x14ac:dyDescent="0.2">
      <c r="A397" s="23" t="s">
        <v>1191</v>
      </c>
      <c r="B397" s="14" t="s">
        <v>325</v>
      </c>
      <c r="C397" s="29" t="s">
        <v>14</v>
      </c>
      <c r="D397" s="40"/>
    </row>
    <row r="398" spans="1:4" ht="25.5" x14ac:dyDescent="0.2">
      <c r="A398" s="23" t="s">
        <v>1192</v>
      </c>
      <c r="B398" s="14" t="s">
        <v>326</v>
      </c>
      <c r="C398" s="29" t="s">
        <v>14</v>
      </c>
      <c r="D398" s="40"/>
    </row>
    <row r="399" spans="1:4" x14ac:dyDescent="0.2">
      <c r="A399" s="13"/>
      <c r="B399" s="21" t="s">
        <v>20</v>
      </c>
      <c r="C399" s="29"/>
      <c r="D399" s="40"/>
    </row>
    <row r="400" spans="1:4" x14ac:dyDescent="0.2">
      <c r="A400" s="13" t="s">
        <v>1193</v>
      </c>
      <c r="B400" s="14" t="s">
        <v>21</v>
      </c>
      <c r="C400" s="29" t="s">
        <v>14</v>
      </c>
      <c r="D400" s="40"/>
    </row>
    <row r="401" spans="1:4" x14ac:dyDescent="0.2">
      <c r="A401" s="13" t="s">
        <v>1194</v>
      </c>
      <c r="B401" s="14" t="s">
        <v>22</v>
      </c>
      <c r="C401" s="29" t="s">
        <v>14</v>
      </c>
      <c r="D401" s="40"/>
    </row>
    <row r="402" spans="1:4" x14ac:dyDescent="0.2">
      <c r="A402" s="13"/>
      <c r="B402" s="21" t="s">
        <v>23</v>
      </c>
      <c r="C402" s="29"/>
      <c r="D402" s="40"/>
    </row>
    <row r="403" spans="1:4" x14ac:dyDescent="0.2">
      <c r="A403" s="13" t="s">
        <v>1195</v>
      </c>
      <c r="B403" s="14" t="s">
        <v>21</v>
      </c>
      <c r="C403" s="29" t="s">
        <v>14</v>
      </c>
      <c r="D403" s="40"/>
    </row>
    <row r="404" spans="1:4" x14ac:dyDescent="0.2">
      <c r="A404" s="13" t="s">
        <v>1196</v>
      </c>
      <c r="B404" s="14" t="s">
        <v>22</v>
      </c>
      <c r="C404" s="29" t="s">
        <v>14</v>
      </c>
      <c r="D404" s="40"/>
    </row>
    <row r="405" spans="1:4" x14ac:dyDescent="0.2">
      <c r="A405" s="13" t="s">
        <v>1197</v>
      </c>
      <c r="B405" s="14" t="s">
        <v>24</v>
      </c>
      <c r="C405" s="29" t="s">
        <v>14</v>
      </c>
      <c r="D405" s="40"/>
    </row>
    <row r="406" spans="1:4" x14ac:dyDescent="0.2">
      <c r="A406" s="13" t="s">
        <v>1198</v>
      </c>
      <c r="B406" s="14" t="s">
        <v>25</v>
      </c>
      <c r="C406" s="29" t="s">
        <v>14</v>
      </c>
      <c r="D406" s="40"/>
    </row>
    <row r="407" spans="1:4" ht="16.5" x14ac:dyDescent="0.2">
      <c r="A407" s="86" t="s">
        <v>47</v>
      </c>
      <c r="B407" s="87" t="s">
        <v>327</v>
      </c>
      <c r="C407" s="34"/>
      <c r="D407" s="80"/>
    </row>
    <row r="408" spans="1:4" ht="25.5" x14ac:dyDescent="0.2">
      <c r="A408" s="23"/>
      <c r="B408" s="24" t="s">
        <v>701</v>
      </c>
      <c r="C408" s="29"/>
      <c r="D408" s="40"/>
    </row>
    <row r="409" spans="1:4" x14ac:dyDescent="0.2">
      <c r="A409" s="23" t="s">
        <v>1199</v>
      </c>
      <c r="B409" s="14" t="s">
        <v>702</v>
      </c>
      <c r="C409" s="29" t="s">
        <v>12</v>
      </c>
      <c r="D409" s="40"/>
    </row>
    <row r="410" spans="1:4" x14ac:dyDescent="0.2">
      <c r="A410" s="23" t="s">
        <v>1200</v>
      </c>
      <c r="B410" s="14" t="s">
        <v>703</v>
      </c>
      <c r="C410" s="29" t="s">
        <v>12</v>
      </c>
      <c r="D410" s="40"/>
    </row>
    <row r="411" spans="1:4" x14ac:dyDescent="0.2">
      <c r="A411" s="23" t="s">
        <v>1201</v>
      </c>
      <c r="B411" s="14" t="s">
        <v>704</v>
      </c>
      <c r="C411" s="29" t="s">
        <v>12</v>
      </c>
      <c r="D411" s="40"/>
    </row>
    <row r="412" spans="1:4" x14ac:dyDescent="0.2">
      <c r="A412" s="23" t="s">
        <v>1202</v>
      </c>
      <c r="B412" s="14" t="s">
        <v>705</v>
      </c>
      <c r="C412" s="29" t="s">
        <v>12</v>
      </c>
      <c r="D412" s="40"/>
    </row>
    <row r="413" spans="1:4" x14ac:dyDescent="0.2">
      <c r="A413" s="23" t="s">
        <v>1203</v>
      </c>
      <c r="B413" s="14" t="s">
        <v>706</v>
      </c>
      <c r="C413" s="29" t="s">
        <v>12</v>
      </c>
      <c r="D413" s="40"/>
    </row>
    <row r="414" spans="1:4" x14ac:dyDescent="0.2">
      <c r="A414" s="23" t="s">
        <v>1204</v>
      </c>
      <c r="B414" s="14" t="s">
        <v>707</v>
      </c>
      <c r="C414" s="29" t="s">
        <v>12</v>
      </c>
      <c r="D414" s="40"/>
    </row>
    <row r="415" spans="1:4" x14ac:dyDescent="0.2">
      <c r="A415" s="23" t="s">
        <v>1205</v>
      </c>
      <c r="B415" s="14" t="s">
        <v>708</v>
      </c>
      <c r="C415" s="29" t="s">
        <v>12</v>
      </c>
      <c r="D415" s="40"/>
    </row>
    <row r="416" spans="1:4" x14ac:dyDescent="0.2">
      <c r="A416" s="23" t="s">
        <v>1206</v>
      </c>
      <c r="B416" s="14" t="s">
        <v>709</v>
      </c>
      <c r="C416" s="29" t="s">
        <v>12</v>
      </c>
      <c r="D416" s="40"/>
    </row>
    <row r="417" spans="1:4" x14ac:dyDescent="0.2">
      <c r="A417" s="23" t="s">
        <v>1207</v>
      </c>
      <c r="B417" s="14" t="s">
        <v>710</v>
      </c>
      <c r="C417" s="29" t="s">
        <v>12</v>
      </c>
      <c r="D417" s="40"/>
    </row>
    <row r="418" spans="1:4" x14ac:dyDescent="0.2">
      <c r="A418" s="23" t="s">
        <v>1208</v>
      </c>
      <c r="B418" s="14" t="s">
        <v>711</v>
      </c>
      <c r="C418" s="29" t="s">
        <v>12</v>
      </c>
      <c r="D418" s="40"/>
    </row>
    <row r="419" spans="1:4" x14ac:dyDescent="0.2">
      <c r="A419" s="23" t="s">
        <v>1209</v>
      </c>
      <c r="B419" s="14" t="s">
        <v>712</v>
      </c>
      <c r="C419" s="29" t="s">
        <v>12</v>
      </c>
      <c r="D419" s="40"/>
    </row>
    <row r="420" spans="1:4" x14ac:dyDescent="0.2">
      <c r="A420" s="23" t="s">
        <v>1210</v>
      </c>
      <c r="B420" s="14" t="s">
        <v>713</v>
      </c>
      <c r="C420" s="29" t="s">
        <v>12</v>
      </c>
      <c r="D420" s="40"/>
    </row>
    <row r="421" spans="1:4" ht="25.5" x14ac:dyDescent="0.2">
      <c r="A421" s="23"/>
      <c r="B421" s="24" t="s">
        <v>714</v>
      </c>
      <c r="C421" s="29"/>
      <c r="D421" s="40"/>
    </row>
    <row r="422" spans="1:4" x14ac:dyDescent="0.2">
      <c r="A422" s="23" t="s">
        <v>1211</v>
      </c>
      <c r="B422" s="14" t="s">
        <v>702</v>
      </c>
      <c r="C422" s="29" t="s">
        <v>12</v>
      </c>
      <c r="D422" s="40"/>
    </row>
    <row r="423" spans="1:4" x14ac:dyDescent="0.2">
      <c r="A423" s="23" t="s">
        <v>1212</v>
      </c>
      <c r="B423" s="14" t="s">
        <v>703</v>
      </c>
      <c r="C423" s="29" t="s">
        <v>12</v>
      </c>
      <c r="D423" s="40"/>
    </row>
    <row r="424" spans="1:4" x14ac:dyDescent="0.2">
      <c r="A424" s="23" t="s">
        <v>1213</v>
      </c>
      <c r="B424" s="14" t="s">
        <v>704</v>
      </c>
      <c r="C424" s="29" t="s">
        <v>12</v>
      </c>
      <c r="D424" s="40"/>
    </row>
    <row r="425" spans="1:4" x14ac:dyDescent="0.2">
      <c r="A425" s="23" t="s">
        <v>1214</v>
      </c>
      <c r="B425" s="14" t="s">
        <v>705</v>
      </c>
      <c r="C425" s="29" t="s">
        <v>12</v>
      </c>
      <c r="D425" s="40"/>
    </row>
    <row r="426" spans="1:4" x14ac:dyDescent="0.2">
      <c r="A426" s="23" t="s">
        <v>1215</v>
      </c>
      <c r="B426" s="14" t="s">
        <v>706</v>
      </c>
      <c r="C426" s="29" t="s">
        <v>12</v>
      </c>
      <c r="D426" s="40"/>
    </row>
    <row r="427" spans="1:4" x14ac:dyDescent="0.2">
      <c r="A427" s="23" t="s">
        <v>1216</v>
      </c>
      <c r="B427" s="14" t="s">
        <v>707</v>
      </c>
      <c r="C427" s="29" t="s">
        <v>12</v>
      </c>
      <c r="D427" s="40"/>
    </row>
    <row r="428" spans="1:4" x14ac:dyDescent="0.2">
      <c r="A428" s="23" t="s">
        <v>1217</v>
      </c>
      <c r="B428" s="14" t="s">
        <v>708</v>
      </c>
      <c r="C428" s="29" t="s">
        <v>12</v>
      </c>
      <c r="D428" s="40"/>
    </row>
    <row r="429" spans="1:4" x14ac:dyDescent="0.2">
      <c r="A429" s="23" t="s">
        <v>1218</v>
      </c>
      <c r="B429" s="14" t="s">
        <v>709</v>
      </c>
      <c r="C429" s="29" t="s">
        <v>12</v>
      </c>
      <c r="D429" s="40"/>
    </row>
    <row r="430" spans="1:4" x14ac:dyDescent="0.2">
      <c r="A430" s="23" t="s">
        <v>1219</v>
      </c>
      <c r="B430" s="14" t="s">
        <v>710</v>
      </c>
      <c r="C430" s="29" t="s">
        <v>12</v>
      </c>
      <c r="D430" s="40"/>
    </row>
    <row r="431" spans="1:4" x14ac:dyDescent="0.2">
      <c r="A431" s="23" t="s">
        <v>1220</v>
      </c>
      <c r="B431" s="14" t="s">
        <v>711</v>
      </c>
      <c r="C431" s="29" t="s">
        <v>12</v>
      </c>
      <c r="D431" s="40"/>
    </row>
    <row r="432" spans="1:4" x14ac:dyDescent="0.2">
      <c r="A432" s="23" t="s">
        <v>1221</v>
      </c>
      <c r="B432" s="14" t="s">
        <v>712</v>
      </c>
      <c r="C432" s="29" t="s">
        <v>12</v>
      </c>
      <c r="D432" s="40"/>
    </row>
    <row r="433" spans="1:4" x14ac:dyDescent="0.2">
      <c r="A433" s="23" t="s">
        <v>1222</v>
      </c>
      <c r="B433" s="14" t="s">
        <v>713</v>
      </c>
      <c r="C433" s="29" t="s">
        <v>12</v>
      </c>
      <c r="D433" s="40"/>
    </row>
    <row r="434" spans="1:4" ht="25.5" x14ac:dyDescent="0.2">
      <c r="A434" s="23"/>
      <c r="B434" s="24" t="s">
        <v>715</v>
      </c>
      <c r="C434" s="29"/>
      <c r="D434" s="40"/>
    </row>
    <row r="435" spans="1:4" x14ac:dyDescent="0.2">
      <c r="A435" s="23" t="s">
        <v>1223</v>
      </c>
      <c r="B435" s="14" t="s">
        <v>709</v>
      </c>
      <c r="C435" s="29" t="s">
        <v>12</v>
      </c>
      <c r="D435" s="40"/>
    </row>
    <row r="436" spans="1:4" x14ac:dyDescent="0.2">
      <c r="A436" s="23" t="s">
        <v>1224</v>
      </c>
      <c r="B436" s="14" t="s">
        <v>710</v>
      </c>
      <c r="C436" s="29" t="s">
        <v>12</v>
      </c>
      <c r="D436" s="40"/>
    </row>
    <row r="437" spans="1:4" x14ac:dyDescent="0.2">
      <c r="A437" s="23" t="s">
        <v>1225</v>
      </c>
      <c r="B437" s="14" t="s">
        <v>711</v>
      </c>
      <c r="C437" s="29" t="s">
        <v>12</v>
      </c>
      <c r="D437" s="40"/>
    </row>
    <row r="438" spans="1:4" x14ac:dyDescent="0.2">
      <c r="A438" s="23" t="s">
        <v>1226</v>
      </c>
      <c r="B438" s="14" t="s">
        <v>712</v>
      </c>
      <c r="C438" s="29" t="s">
        <v>12</v>
      </c>
      <c r="D438" s="40"/>
    </row>
    <row r="439" spans="1:4" x14ac:dyDescent="0.2">
      <c r="A439" s="23" t="s">
        <v>1227</v>
      </c>
      <c r="B439" s="14" t="s">
        <v>713</v>
      </c>
      <c r="C439" s="29" t="s">
        <v>12</v>
      </c>
      <c r="D439" s="40"/>
    </row>
    <row r="440" spans="1:4" ht="16.5" x14ac:dyDescent="0.2">
      <c r="A440" s="86" t="s">
        <v>48</v>
      </c>
      <c r="B440" s="87" t="s">
        <v>328</v>
      </c>
      <c r="C440" s="34"/>
      <c r="D440" s="80"/>
    </row>
    <row r="441" spans="1:4" ht="15.75" x14ac:dyDescent="0.2">
      <c r="A441" s="32" t="s">
        <v>406</v>
      </c>
      <c r="B441" s="33" t="s">
        <v>329</v>
      </c>
      <c r="C441" s="34"/>
      <c r="D441" s="80"/>
    </row>
    <row r="442" spans="1:4" x14ac:dyDescent="0.2">
      <c r="A442" s="23"/>
      <c r="B442" s="17" t="s">
        <v>330</v>
      </c>
      <c r="C442" s="29"/>
      <c r="D442" s="40"/>
    </row>
    <row r="443" spans="1:4" x14ac:dyDescent="0.2">
      <c r="A443" s="23" t="s">
        <v>1228</v>
      </c>
      <c r="B443" s="20" t="s">
        <v>331</v>
      </c>
      <c r="C443" s="29" t="s">
        <v>14</v>
      </c>
      <c r="D443" s="40"/>
    </row>
    <row r="444" spans="1:4" x14ac:dyDescent="0.2">
      <c r="A444" s="23" t="s">
        <v>1230</v>
      </c>
      <c r="B444" s="20" t="s">
        <v>332</v>
      </c>
      <c r="C444" s="29" t="s">
        <v>14</v>
      </c>
      <c r="D444" s="40"/>
    </row>
    <row r="445" spans="1:4" x14ac:dyDescent="0.2">
      <c r="A445" s="23" t="s">
        <v>1231</v>
      </c>
      <c r="B445" s="20" t="s">
        <v>333</v>
      </c>
      <c r="C445" s="29" t="s">
        <v>14</v>
      </c>
      <c r="D445" s="40"/>
    </row>
    <row r="446" spans="1:4" x14ac:dyDescent="0.2">
      <c r="A446" s="23" t="s">
        <v>1232</v>
      </c>
      <c r="B446" s="20" t="s">
        <v>334</v>
      </c>
      <c r="C446" s="29" t="s">
        <v>14</v>
      </c>
      <c r="D446" s="40"/>
    </row>
    <row r="447" spans="1:4" x14ac:dyDescent="0.2">
      <c r="A447" s="23" t="s">
        <v>1229</v>
      </c>
      <c r="B447" s="20" t="s">
        <v>335</v>
      </c>
      <c r="C447" s="29" t="s">
        <v>14</v>
      </c>
      <c r="D447" s="40"/>
    </row>
    <row r="448" spans="1:4" x14ac:dyDescent="0.2">
      <c r="A448" s="23" t="s">
        <v>1233</v>
      </c>
      <c r="B448" s="20" t="s">
        <v>336</v>
      </c>
      <c r="C448" s="29" t="s">
        <v>14</v>
      </c>
      <c r="D448" s="40"/>
    </row>
    <row r="449" spans="1:4" x14ac:dyDescent="0.2">
      <c r="A449" s="23" t="s">
        <v>1234</v>
      </c>
      <c r="B449" s="20" t="s">
        <v>337</v>
      </c>
      <c r="C449" s="29" t="s">
        <v>14</v>
      </c>
      <c r="D449" s="40"/>
    </row>
    <row r="450" spans="1:4" ht="15.75" x14ac:dyDescent="0.2">
      <c r="A450" s="32" t="s">
        <v>414</v>
      </c>
      <c r="B450" s="33" t="s">
        <v>716</v>
      </c>
      <c r="C450" s="34"/>
      <c r="D450" s="80"/>
    </row>
    <row r="451" spans="1:4" x14ac:dyDescent="0.2">
      <c r="A451" s="13"/>
      <c r="B451" s="17" t="s">
        <v>338</v>
      </c>
      <c r="C451" s="29"/>
      <c r="D451" s="40"/>
    </row>
    <row r="452" spans="1:4" x14ac:dyDescent="0.2">
      <c r="A452" s="23" t="s">
        <v>1282</v>
      </c>
      <c r="B452" s="20" t="s">
        <v>339</v>
      </c>
      <c r="C452" s="29" t="s">
        <v>14</v>
      </c>
      <c r="D452" s="40"/>
    </row>
    <row r="453" spans="1:4" x14ac:dyDescent="0.2">
      <c r="A453" s="23" t="s">
        <v>1283</v>
      </c>
      <c r="B453" s="20" t="s">
        <v>340</v>
      </c>
      <c r="C453" s="29" t="s">
        <v>14</v>
      </c>
      <c r="D453" s="40"/>
    </row>
    <row r="454" spans="1:4" x14ac:dyDescent="0.2">
      <c r="A454" s="23" t="s">
        <v>1285</v>
      </c>
      <c r="B454" s="20" t="s">
        <v>341</v>
      </c>
      <c r="C454" s="29" t="s">
        <v>14</v>
      </c>
      <c r="D454" s="40"/>
    </row>
    <row r="455" spans="1:4" x14ac:dyDescent="0.2">
      <c r="A455" s="23" t="s">
        <v>1284</v>
      </c>
      <c r="B455" s="20" t="s">
        <v>342</v>
      </c>
      <c r="C455" s="29" t="s">
        <v>14</v>
      </c>
      <c r="D455" s="40"/>
    </row>
    <row r="456" spans="1:4" ht="15.75" x14ac:dyDescent="0.2">
      <c r="A456" s="32" t="s">
        <v>440</v>
      </c>
      <c r="B456" s="33" t="s">
        <v>717</v>
      </c>
      <c r="C456" s="34"/>
      <c r="D456" s="80"/>
    </row>
    <row r="457" spans="1:4" x14ac:dyDescent="0.2">
      <c r="A457" s="13"/>
      <c r="B457" s="17" t="s">
        <v>343</v>
      </c>
      <c r="C457" s="29"/>
      <c r="D457" s="40"/>
    </row>
    <row r="458" spans="1:4" x14ac:dyDescent="0.2">
      <c r="A458" s="13" t="s">
        <v>1286</v>
      </c>
      <c r="B458" s="14" t="s">
        <v>344</v>
      </c>
      <c r="C458" s="29" t="s">
        <v>14</v>
      </c>
      <c r="D458" s="40"/>
    </row>
    <row r="459" spans="1:4" x14ac:dyDescent="0.2">
      <c r="A459" s="13" t="s">
        <v>1287</v>
      </c>
      <c r="B459" s="14" t="s">
        <v>345</v>
      </c>
      <c r="C459" s="29" t="s">
        <v>14</v>
      </c>
      <c r="D459" s="40"/>
    </row>
    <row r="460" spans="1:4" x14ac:dyDescent="0.2">
      <c r="A460" s="13" t="s">
        <v>1288</v>
      </c>
      <c r="B460" s="14" t="s">
        <v>346</v>
      </c>
      <c r="C460" s="29" t="s">
        <v>14</v>
      </c>
      <c r="D460" s="40"/>
    </row>
    <row r="461" spans="1:4" ht="15.75" x14ac:dyDescent="0.2">
      <c r="A461" s="32" t="s">
        <v>1235</v>
      </c>
      <c r="B461" s="33" t="s">
        <v>347</v>
      </c>
      <c r="C461" s="34"/>
      <c r="D461" s="80"/>
    </row>
    <row r="462" spans="1:4" x14ac:dyDescent="0.2">
      <c r="A462" s="23"/>
      <c r="B462" s="24" t="s">
        <v>348</v>
      </c>
      <c r="C462" s="29"/>
      <c r="D462" s="40"/>
    </row>
    <row r="463" spans="1:4" x14ac:dyDescent="0.2">
      <c r="A463" s="23" t="s">
        <v>1289</v>
      </c>
      <c r="B463" s="20" t="s">
        <v>339</v>
      </c>
      <c r="C463" s="29" t="s">
        <v>14</v>
      </c>
      <c r="D463" s="40"/>
    </row>
    <row r="464" spans="1:4" x14ac:dyDescent="0.2">
      <c r="A464" s="23" t="s">
        <v>1290</v>
      </c>
      <c r="B464" s="20" t="s">
        <v>340</v>
      </c>
      <c r="C464" s="29" t="s">
        <v>14</v>
      </c>
      <c r="D464" s="40"/>
    </row>
    <row r="465" spans="1:4" x14ac:dyDescent="0.2">
      <c r="A465" s="23" t="s">
        <v>1291</v>
      </c>
      <c r="B465" s="20" t="s">
        <v>341</v>
      </c>
      <c r="C465" s="29" t="s">
        <v>14</v>
      </c>
      <c r="D465" s="40"/>
    </row>
    <row r="466" spans="1:4" x14ac:dyDescent="0.2">
      <c r="A466" s="23" t="s">
        <v>1292</v>
      </c>
      <c r="B466" s="20" t="s">
        <v>342</v>
      </c>
      <c r="C466" s="29" t="s">
        <v>14</v>
      </c>
      <c r="D466" s="40"/>
    </row>
    <row r="467" spans="1:4" ht="15.75" x14ac:dyDescent="0.2">
      <c r="A467" s="32" t="s">
        <v>1236</v>
      </c>
      <c r="B467" s="33" t="s">
        <v>349</v>
      </c>
      <c r="C467" s="34"/>
      <c r="D467" s="80"/>
    </row>
    <row r="468" spans="1:4" x14ac:dyDescent="0.2">
      <c r="A468" s="23"/>
      <c r="B468" s="24" t="s">
        <v>350</v>
      </c>
      <c r="C468" s="29"/>
      <c r="D468" s="40"/>
    </row>
    <row r="469" spans="1:4" x14ac:dyDescent="0.2">
      <c r="A469" s="23" t="s">
        <v>1293</v>
      </c>
      <c r="B469" s="20" t="s">
        <v>344</v>
      </c>
      <c r="C469" s="29" t="s">
        <v>14</v>
      </c>
      <c r="D469" s="40"/>
    </row>
    <row r="470" spans="1:4" x14ac:dyDescent="0.2">
      <c r="A470" s="23" t="s">
        <v>1294</v>
      </c>
      <c r="B470" s="20" t="s">
        <v>345</v>
      </c>
      <c r="C470" s="29" t="s">
        <v>14</v>
      </c>
      <c r="D470" s="40"/>
    </row>
    <row r="471" spans="1:4" x14ac:dyDescent="0.2">
      <c r="A471" s="23" t="s">
        <v>1295</v>
      </c>
      <c r="B471" s="20" t="s">
        <v>346</v>
      </c>
      <c r="C471" s="29" t="s">
        <v>14</v>
      </c>
      <c r="D471" s="40"/>
    </row>
    <row r="472" spans="1:4" x14ac:dyDescent="0.2">
      <c r="A472" s="23" t="s">
        <v>1296</v>
      </c>
      <c r="B472" s="20" t="s">
        <v>309</v>
      </c>
      <c r="C472" s="29" t="s">
        <v>14</v>
      </c>
      <c r="D472" s="40"/>
    </row>
    <row r="473" spans="1:4" x14ac:dyDescent="0.2">
      <c r="A473" s="23" t="s">
        <v>1297</v>
      </c>
      <c r="B473" s="20" t="s">
        <v>351</v>
      </c>
      <c r="C473" s="29" t="s">
        <v>14</v>
      </c>
      <c r="D473" s="40"/>
    </row>
    <row r="474" spans="1:4" x14ac:dyDescent="0.2">
      <c r="A474" s="23" t="s">
        <v>1298</v>
      </c>
      <c r="B474" s="20" t="s">
        <v>310</v>
      </c>
      <c r="C474" s="29" t="s">
        <v>14</v>
      </c>
      <c r="D474" s="40"/>
    </row>
    <row r="475" spans="1:4" ht="15.75" x14ac:dyDescent="0.2">
      <c r="A475" s="32" t="s">
        <v>1237</v>
      </c>
      <c r="B475" s="33" t="s">
        <v>718</v>
      </c>
      <c r="C475" s="34"/>
      <c r="D475" s="80"/>
    </row>
    <row r="476" spans="1:4" x14ac:dyDescent="0.2">
      <c r="A476" s="23"/>
      <c r="B476" s="24" t="s">
        <v>719</v>
      </c>
      <c r="C476" s="29"/>
      <c r="D476" s="40"/>
    </row>
    <row r="477" spans="1:4" x14ac:dyDescent="0.2">
      <c r="A477" s="23" t="s">
        <v>1299</v>
      </c>
      <c r="B477" s="20" t="s">
        <v>720</v>
      </c>
      <c r="C477" s="29" t="s">
        <v>14</v>
      </c>
      <c r="D477" s="40"/>
    </row>
    <row r="478" spans="1:4" x14ac:dyDescent="0.2">
      <c r="A478" s="23" t="s">
        <v>1300</v>
      </c>
      <c r="B478" s="20" t="s">
        <v>721</v>
      </c>
      <c r="C478" s="29" t="s">
        <v>14</v>
      </c>
      <c r="D478" s="40"/>
    </row>
    <row r="479" spans="1:4" x14ac:dyDescent="0.2">
      <c r="A479" s="23" t="s">
        <v>1301</v>
      </c>
      <c r="B479" s="20" t="s">
        <v>722</v>
      </c>
      <c r="C479" s="29" t="s">
        <v>14</v>
      </c>
      <c r="D479" s="40"/>
    </row>
    <row r="480" spans="1:4" x14ac:dyDescent="0.2">
      <c r="A480" s="23" t="s">
        <v>1302</v>
      </c>
      <c r="B480" s="20" t="s">
        <v>723</v>
      </c>
      <c r="C480" s="29" t="s">
        <v>14</v>
      </c>
      <c r="D480" s="40"/>
    </row>
    <row r="481" spans="1:4" x14ac:dyDescent="0.2">
      <c r="A481" s="23" t="s">
        <v>1303</v>
      </c>
      <c r="B481" s="20" t="s">
        <v>724</v>
      </c>
      <c r="C481" s="29" t="s">
        <v>14</v>
      </c>
      <c r="D481" s="40"/>
    </row>
    <row r="482" spans="1:4" x14ac:dyDescent="0.2">
      <c r="A482" s="23" t="s">
        <v>1304</v>
      </c>
      <c r="B482" s="20" t="s">
        <v>725</v>
      </c>
      <c r="C482" s="29" t="s">
        <v>14</v>
      </c>
      <c r="D482" s="40"/>
    </row>
    <row r="483" spans="1:4" x14ac:dyDescent="0.2">
      <c r="A483" s="23" t="s">
        <v>1305</v>
      </c>
      <c r="B483" s="20" t="s">
        <v>726</v>
      </c>
      <c r="C483" s="29" t="s">
        <v>14</v>
      </c>
      <c r="D483" s="40"/>
    </row>
    <row r="484" spans="1:4" x14ac:dyDescent="0.2">
      <c r="A484" s="23" t="s">
        <v>1306</v>
      </c>
      <c r="B484" s="20" t="s">
        <v>727</v>
      </c>
      <c r="C484" s="29" t="s">
        <v>14</v>
      </c>
      <c r="D484" s="40"/>
    </row>
    <row r="485" spans="1:4" x14ac:dyDescent="0.2">
      <c r="A485" s="23" t="s">
        <v>1307</v>
      </c>
      <c r="B485" s="20" t="s">
        <v>728</v>
      </c>
      <c r="C485" s="29" t="s">
        <v>14</v>
      </c>
      <c r="D485" s="40"/>
    </row>
    <row r="486" spans="1:4" ht="15.75" x14ac:dyDescent="0.2">
      <c r="A486" s="32" t="s">
        <v>1238</v>
      </c>
      <c r="B486" s="33" t="s">
        <v>352</v>
      </c>
      <c r="C486" s="34"/>
      <c r="D486" s="80"/>
    </row>
    <row r="487" spans="1:4" x14ac:dyDescent="0.2">
      <c r="A487" s="23"/>
      <c r="B487" s="31" t="s">
        <v>353</v>
      </c>
      <c r="C487" s="29"/>
      <c r="D487" s="40"/>
    </row>
    <row r="488" spans="1:4" x14ac:dyDescent="0.2">
      <c r="A488" s="23" t="s">
        <v>1308</v>
      </c>
      <c r="B488" s="20" t="s">
        <v>354</v>
      </c>
      <c r="C488" s="29" t="s">
        <v>14</v>
      </c>
      <c r="D488" s="40"/>
    </row>
    <row r="489" spans="1:4" x14ac:dyDescent="0.2">
      <c r="A489" s="23" t="s">
        <v>1311</v>
      </c>
      <c r="B489" s="20" t="s">
        <v>355</v>
      </c>
      <c r="C489" s="29" t="s">
        <v>14</v>
      </c>
      <c r="D489" s="40"/>
    </row>
    <row r="490" spans="1:4" x14ac:dyDescent="0.2">
      <c r="A490" s="23" t="s">
        <v>1309</v>
      </c>
      <c r="B490" s="20" t="s">
        <v>341</v>
      </c>
      <c r="C490" s="29" t="s">
        <v>14</v>
      </c>
      <c r="D490" s="40"/>
    </row>
    <row r="491" spans="1:4" x14ac:dyDescent="0.2">
      <c r="A491" s="23" t="s">
        <v>1310</v>
      </c>
      <c r="B491" s="20" t="s">
        <v>342</v>
      </c>
      <c r="C491" s="29" t="s">
        <v>14</v>
      </c>
      <c r="D491" s="40"/>
    </row>
    <row r="492" spans="1:4" ht="15.75" x14ac:dyDescent="0.2">
      <c r="A492" s="32" t="s">
        <v>1239</v>
      </c>
      <c r="B492" s="33" t="s">
        <v>356</v>
      </c>
      <c r="C492" s="34"/>
      <c r="D492" s="80"/>
    </row>
    <row r="493" spans="1:4" x14ac:dyDescent="0.2">
      <c r="A493" s="23"/>
      <c r="B493" s="31" t="s">
        <v>357</v>
      </c>
      <c r="C493" s="29"/>
      <c r="D493" s="40"/>
    </row>
    <row r="494" spans="1:4" x14ac:dyDescent="0.2">
      <c r="A494" s="23" t="s">
        <v>1312</v>
      </c>
      <c r="B494" s="20" t="s">
        <v>358</v>
      </c>
      <c r="C494" s="29" t="s">
        <v>14</v>
      </c>
      <c r="D494" s="40"/>
    </row>
    <row r="495" spans="1:4" x14ac:dyDescent="0.2">
      <c r="A495" s="23" t="s">
        <v>1313</v>
      </c>
      <c r="B495" s="20" t="s">
        <v>359</v>
      </c>
      <c r="C495" s="29" t="s">
        <v>14</v>
      </c>
      <c r="D495" s="40"/>
    </row>
    <row r="496" spans="1:4" ht="15.75" x14ac:dyDescent="0.2">
      <c r="A496" s="32" t="s">
        <v>1240</v>
      </c>
      <c r="B496" s="33" t="s">
        <v>360</v>
      </c>
      <c r="C496" s="34"/>
      <c r="D496" s="80"/>
    </row>
    <row r="497" spans="1:4" x14ac:dyDescent="0.2">
      <c r="A497" s="23"/>
      <c r="B497" s="31" t="s">
        <v>361</v>
      </c>
      <c r="C497" s="29"/>
      <c r="D497" s="40"/>
    </row>
    <row r="498" spans="1:4" x14ac:dyDescent="0.2">
      <c r="A498" s="23" t="s">
        <v>1314</v>
      </c>
      <c r="B498" s="20" t="s">
        <v>362</v>
      </c>
      <c r="C498" s="29" t="s">
        <v>14</v>
      </c>
      <c r="D498" s="40"/>
    </row>
    <row r="499" spans="1:4" x14ac:dyDescent="0.2">
      <c r="A499" s="23" t="s">
        <v>1320</v>
      </c>
      <c r="B499" s="20" t="s">
        <v>363</v>
      </c>
      <c r="C499" s="29" t="s">
        <v>14</v>
      </c>
      <c r="D499" s="40"/>
    </row>
    <row r="500" spans="1:4" x14ac:dyDescent="0.2">
      <c r="A500" s="23" t="s">
        <v>1319</v>
      </c>
      <c r="B500" s="20" t="s">
        <v>364</v>
      </c>
      <c r="C500" s="29" t="s">
        <v>14</v>
      </c>
      <c r="D500" s="40"/>
    </row>
    <row r="501" spans="1:4" x14ac:dyDescent="0.2">
      <c r="A501" s="23" t="s">
        <v>1315</v>
      </c>
      <c r="B501" s="20" t="s">
        <v>365</v>
      </c>
      <c r="C501" s="29" t="s">
        <v>14</v>
      </c>
      <c r="D501" s="40"/>
    </row>
    <row r="502" spans="1:4" x14ac:dyDescent="0.2">
      <c r="A502" s="23" t="s">
        <v>1316</v>
      </c>
      <c r="B502" s="20" t="s">
        <v>366</v>
      </c>
      <c r="C502" s="29" t="s">
        <v>14</v>
      </c>
      <c r="D502" s="40"/>
    </row>
    <row r="503" spans="1:4" x14ac:dyDescent="0.2">
      <c r="A503" s="23" t="s">
        <v>1317</v>
      </c>
      <c r="B503" s="20" t="s">
        <v>367</v>
      </c>
      <c r="C503" s="29" t="s">
        <v>14</v>
      </c>
      <c r="D503" s="40"/>
    </row>
    <row r="504" spans="1:4" x14ac:dyDescent="0.2">
      <c r="A504" s="23" t="s">
        <v>1318</v>
      </c>
      <c r="B504" s="20" t="s">
        <v>368</v>
      </c>
      <c r="C504" s="29" t="s">
        <v>14</v>
      </c>
      <c r="D504" s="40"/>
    </row>
    <row r="505" spans="1:4" ht="15.75" x14ac:dyDescent="0.2">
      <c r="A505" s="32" t="s">
        <v>1241</v>
      </c>
      <c r="B505" s="33" t="s">
        <v>369</v>
      </c>
      <c r="C505" s="34"/>
      <c r="D505" s="80"/>
    </row>
    <row r="506" spans="1:4" x14ac:dyDescent="0.2">
      <c r="A506" s="23"/>
      <c r="B506" s="31" t="s">
        <v>370</v>
      </c>
      <c r="C506" s="29"/>
      <c r="D506" s="40"/>
    </row>
    <row r="507" spans="1:4" x14ac:dyDescent="0.2">
      <c r="A507" s="23" t="s">
        <v>1321</v>
      </c>
      <c r="B507" s="20" t="s">
        <v>371</v>
      </c>
      <c r="C507" s="29" t="s">
        <v>14</v>
      </c>
      <c r="D507" s="40"/>
    </row>
    <row r="508" spans="1:4" x14ac:dyDescent="0.2">
      <c r="A508" s="23" t="s">
        <v>1322</v>
      </c>
      <c r="B508" s="20" t="s">
        <v>363</v>
      </c>
      <c r="C508" s="29" t="s">
        <v>14</v>
      </c>
      <c r="D508" s="40"/>
    </row>
    <row r="509" spans="1:4" x14ac:dyDescent="0.2">
      <c r="A509" s="23" t="s">
        <v>1323</v>
      </c>
      <c r="B509" s="20" t="s">
        <v>364</v>
      </c>
      <c r="C509" s="29" t="s">
        <v>14</v>
      </c>
      <c r="D509" s="40"/>
    </row>
    <row r="510" spans="1:4" x14ac:dyDescent="0.2">
      <c r="A510" s="23" t="s">
        <v>1324</v>
      </c>
      <c r="B510" s="20" t="s">
        <v>365</v>
      </c>
      <c r="C510" s="29" t="s">
        <v>14</v>
      </c>
      <c r="D510" s="40"/>
    </row>
    <row r="511" spans="1:4" x14ac:dyDescent="0.2">
      <c r="A511" s="23" t="s">
        <v>1325</v>
      </c>
      <c r="B511" s="20" t="s">
        <v>366</v>
      </c>
      <c r="C511" s="29" t="s">
        <v>14</v>
      </c>
      <c r="D511" s="40"/>
    </row>
    <row r="512" spans="1:4" x14ac:dyDescent="0.2">
      <c r="A512" s="23" t="s">
        <v>1326</v>
      </c>
      <c r="B512" s="20" t="s">
        <v>367</v>
      </c>
      <c r="C512" s="29" t="s">
        <v>14</v>
      </c>
      <c r="D512" s="40"/>
    </row>
    <row r="513" spans="1:4" x14ac:dyDescent="0.2">
      <c r="A513" s="23" t="s">
        <v>1327</v>
      </c>
      <c r="B513" s="20" t="s">
        <v>368</v>
      </c>
      <c r="C513" s="29" t="s">
        <v>14</v>
      </c>
      <c r="D513" s="40"/>
    </row>
    <row r="514" spans="1:4" x14ac:dyDescent="0.2">
      <c r="A514" s="23" t="s">
        <v>1328</v>
      </c>
      <c r="B514" s="20" t="s">
        <v>372</v>
      </c>
      <c r="C514" s="29" t="s">
        <v>14</v>
      </c>
      <c r="D514" s="40"/>
    </row>
    <row r="515" spans="1:4" ht="15.75" x14ac:dyDescent="0.2">
      <c r="A515" s="32" t="s">
        <v>1242</v>
      </c>
      <c r="B515" s="33" t="s">
        <v>373</v>
      </c>
      <c r="C515" s="34"/>
      <c r="D515" s="80"/>
    </row>
    <row r="516" spans="1:4" x14ac:dyDescent="0.2">
      <c r="A516" s="23"/>
      <c r="B516" s="31" t="s">
        <v>374</v>
      </c>
      <c r="C516" s="29"/>
      <c r="D516" s="40"/>
    </row>
    <row r="517" spans="1:4" x14ac:dyDescent="0.2">
      <c r="A517" s="23" t="s">
        <v>1329</v>
      </c>
      <c r="B517" s="20" t="s">
        <v>375</v>
      </c>
      <c r="C517" s="29" t="s">
        <v>14</v>
      </c>
      <c r="D517" s="40"/>
    </row>
    <row r="518" spans="1:4" x14ac:dyDescent="0.2">
      <c r="A518" s="23" t="s">
        <v>1333</v>
      </c>
      <c r="B518" s="20" t="s">
        <v>371</v>
      </c>
      <c r="C518" s="29" t="s">
        <v>14</v>
      </c>
      <c r="D518" s="40"/>
    </row>
    <row r="519" spans="1:4" x14ac:dyDescent="0.2">
      <c r="A519" s="23" t="s">
        <v>1330</v>
      </c>
      <c r="B519" s="20" t="s">
        <v>363</v>
      </c>
      <c r="C519" s="29" t="s">
        <v>14</v>
      </c>
      <c r="D519" s="40"/>
    </row>
    <row r="520" spans="1:4" x14ac:dyDescent="0.2">
      <c r="A520" s="23" t="s">
        <v>1331</v>
      </c>
      <c r="B520" s="20" t="s">
        <v>364</v>
      </c>
      <c r="C520" s="29" t="s">
        <v>14</v>
      </c>
      <c r="D520" s="40"/>
    </row>
    <row r="521" spans="1:4" x14ac:dyDescent="0.2">
      <c r="A521" s="23" t="s">
        <v>1332</v>
      </c>
      <c r="B521" s="20" t="s">
        <v>365</v>
      </c>
      <c r="C521" s="29" t="s">
        <v>14</v>
      </c>
      <c r="D521" s="40"/>
    </row>
    <row r="522" spans="1:4" ht="15.75" x14ac:dyDescent="0.2">
      <c r="A522" s="32" t="s">
        <v>1243</v>
      </c>
      <c r="B522" s="33" t="s">
        <v>376</v>
      </c>
      <c r="C522" s="34"/>
      <c r="D522" s="80"/>
    </row>
    <row r="523" spans="1:4" x14ac:dyDescent="0.2">
      <c r="A523" s="23"/>
      <c r="B523" s="31" t="s">
        <v>377</v>
      </c>
      <c r="C523" s="29"/>
      <c r="D523" s="40"/>
    </row>
    <row r="524" spans="1:4" x14ac:dyDescent="0.2">
      <c r="A524" s="23" t="s">
        <v>1334</v>
      </c>
      <c r="B524" s="20" t="s">
        <v>378</v>
      </c>
      <c r="C524" s="29" t="s">
        <v>14</v>
      </c>
      <c r="D524" s="40"/>
    </row>
    <row r="525" spans="1:4" x14ac:dyDescent="0.2">
      <c r="A525" s="23" t="s">
        <v>1340</v>
      </c>
      <c r="B525" s="20" t="s">
        <v>371</v>
      </c>
      <c r="C525" s="29" t="s">
        <v>14</v>
      </c>
      <c r="D525" s="40"/>
    </row>
    <row r="526" spans="1:4" x14ac:dyDescent="0.2">
      <c r="A526" s="23" t="s">
        <v>1335</v>
      </c>
      <c r="B526" s="20" t="s">
        <v>363</v>
      </c>
      <c r="C526" s="29" t="s">
        <v>14</v>
      </c>
      <c r="D526" s="40"/>
    </row>
    <row r="527" spans="1:4" x14ac:dyDescent="0.2">
      <c r="A527" s="23" t="s">
        <v>1336</v>
      </c>
      <c r="B527" s="20" t="s">
        <v>364</v>
      </c>
      <c r="C527" s="29" t="s">
        <v>14</v>
      </c>
      <c r="D527" s="40"/>
    </row>
    <row r="528" spans="1:4" x14ac:dyDescent="0.2">
      <c r="A528" s="23" t="s">
        <v>1337</v>
      </c>
      <c r="B528" s="20" t="s">
        <v>365</v>
      </c>
      <c r="C528" s="29" t="s">
        <v>14</v>
      </c>
      <c r="D528" s="40"/>
    </row>
    <row r="529" spans="1:4" x14ac:dyDescent="0.2">
      <c r="A529" s="23" t="s">
        <v>1338</v>
      </c>
      <c r="B529" s="20" t="s">
        <v>366</v>
      </c>
      <c r="C529" s="29" t="s">
        <v>14</v>
      </c>
      <c r="D529" s="40"/>
    </row>
    <row r="530" spans="1:4" x14ac:dyDescent="0.2">
      <c r="A530" s="23" t="s">
        <v>1339</v>
      </c>
      <c r="B530" s="20" t="s">
        <v>367</v>
      </c>
      <c r="C530" s="29" t="s">
        <v>14</v>
      </c>
      <c r="D530" s="40"/>
    </row>
    <row r="531" spans="1:4" ht="15.75" x14ac:dyDescent="0.2">
      <c r="A531" s="32" t="s">
        <v>1244</v>
      </c>
      <c r="B531" s="33" t="s">
        <v>729</v>
      </c>
      <c r="C531" s="34"/>
      <c r="D531" s="80"/>
    </row>
    <row r="532" spans="1:4" ht="25.5" x14ac:dyDescent="0.2">
      <c r="A532" s="23"/>
      <c r="B532" s="31" t="s">
        <v>730</v>
      </c>
      <c r="C532" s="29"/>
      <c r="D532" s="40"/>
    </row>
    <row r="533" spans="1:4" x14ac:dyDescent="0.2">
      <c r="A533" s="23" t="s">
        <v>1341</v>
      </c>
      <c r="B533" s="20" t="s">
        <v>731</v>
      </c>
      <c r="C533" s="29" t="s">
        <v>14</v>
      </c>
      <c r="D533" s="40"/>
    </row>
    <row r="534" spans="1:4" x14ac:dyDescent="0.2">
      <c r="A534" s="23" t="s">
        <v>1342</v>
      </c>
      <c r="B534" s="20" t="s">
        <v>732</v>
      </c>
      <c r="C534" s="29" t="s">
        <v>14</v>
      </c>
      <c r="D534" s="40"/>
    </row>
    <row r="535" spans="1:4" x14ac:dyDescent="0.2">
      <c r="A535" s="23" t="s">
        <v>1343</v>
      </c>
      <c r="B535" s="20" t="s">
        <v>733</v>
      </c>
      <c r="C535" s="29" t="s">
        <v>14</v>
      </c>
      <c r="D535" s="40"/>
    </row>
    <row r="536" spans="1:4" x14ac:dyDescent="0.2">
      <c r="A536" s="23" t="s">
        <v>1344</v>
      </c>
      <c r="B536" s="20" t="s">
        <v>734</v>
      </c>
      <c r="C536" s="29" t="s">
        <v>14</v>
      </c>
      <c r="D536" s="40"/>
    </row>
    <row r="537" spans="1:4" x14ac:dyDescent="0.2">
      <c r="A537" s="23" t="s">
        <v>1345</v>
      </c>
      <c r="B537" s="20" t="s">
        <v>735</v>
      </c>
      <c r="C537" s="29" t="s">
        <v>14</v>
      </c>
      <c r="D537" s="40"/>
    </row>
    <row r="538" spans="1:4" x14ac:dyDescent="0.2">
      <c r="A538" s="23" t="s">
        <v>1346</v>
      </c>
      <c r="B538" s="20" t="s">
        <v>736</v>
      </c>
      <c r="C538" s="29" t="s">
        <v>14</v>
      </c>
      <c r="D538" s="40"/>
    </row>
    <row r="539" spans="1:4" x14ac:dyDescent="0.2">
      <c r="A539" s="23" t="s">
        <v>1347</v>
      </c>
      <c r="B539" s="20" t="s">
        <v>737</v>
      </c>
      <c r="C539" s="29" t="s">
        <v>14</v>
      </c>
      <c r="D539" s="40"/>
    </row>
    <row r="540" spans="1:4" x14ac:dyDescent="0.2">
      <c r="A540" s="23" t="s">
        <v>1348</v>
      </c>
      <c r="B540" s="20" t="s">
        <v>738</v>
      </c>
      <c r="C540" s="29" t="s">
        <v>14</v>
      </c>
      <c r="D540" s="40"/>
    </row>
    <row r="541" spans="1:4" ht="15.75" x14ac:dyDescent="0.2">
      <c r="A541" s="32" t="s">
        <v>1245</v>
      </c>
      <c r="B541" s="33" t="s">
        <v>739</v>
      </c>
      <c r="C541" s="34"/>
      <c r="D541" s="80"/>
    </row>
    <row r="542" spans="1:4" ht="38.25" x14ac:dyDescent="0.2">
      <c r="A542" s="23"/>
      <c r="B542" s="31" t="s">
        <v>740</v>
      </c>
      <c r="C542" s="29"/>
      <c r="D542" s="40"/>
    </row>
    <row r="543" spans="1:4" x14ac:dyDescent="0.2">
      <c r="A543" s="23" t="s">
        <v>1349</v>
      </c>
      <c r="B543" s="20" t="s">
        <v>732</v>
      </c>
      <c r="C543" s="29" t="s">
        <v>14</v>
      </c>
      <c r="D543" s="40"/>
    </row>
    <row r="544" spans="1:4" x14ac:dyDescent="0.2">
      <c r="A544" s="23" t="s">
        <v>1350</v>
      </c>
      <c r="B544" s="20" t="s">
        <v>733</v>
      </c>
      <c r="C544" s="29" t="s">
        <v>14</v>
      </c>
      <c r="D544" s="40"/>
    </row>
    <row r="545" spans="1:4" x14ac:dyDescent="0.2">
      <c r="A545" s="23" t="s">
        <v>1351</v>
      </c>
      <c r="B545" s="20" t="s">
        <v>734</v>
      </c>
      <c r="C545" s="29" t="s">
        <v>14</v>
      </c>
      <c r="D545" s="40"/>
    </row>
    <row r="546" spans="1:4" x14ac:dyDescent="0.2">
      <c r="A546" s="23" t="s">
        <v>1352</v>
      </c>
      <c r="B546" s="20" t="s">
        <v>735</v>
      </c>
      <c r="C546" s="29" t="s">
        <v>14</v>
      </c>
      <c r="D546" s="40"/>
    </row>
    <row r="547" spans="1:4" x14ac:dyDescent="0.2">
      <c r="A547" s="23" t="s">
        <v>1353</v>
      </c>
      <c r="B547" s="20" t="s">
        <v>736</v>
      </c>
      <c r="C547" s="29" t="s">
        <v>14</v>
      </c>
      <c r="D547" s="40"/>
    </row>
    <row r="548" spans="1:4" x14ac:dyDescent="0.2">
      <c r="A548" s="23" t="s">
        <v>1354</v>
      </c>
      <c r="B548" s="20" t="s">
        <v>737</v>
      </c>
      <c r="C548" s="29" t="s">
        <v>14</v>
      </c>
      <c r="D548" s="40"/>
    </row>
    <row r="549" spans="1:4" x14ac:dyDescent="0.2">
      <c r="A549" s="23" t="s">
        <v>1356</v>
      </c>
      <c r="B549" s="20" t="s">
        <v>738</v>
      </c>
      <c r="C549" s="29" t="s">
        <v>14</v>
      </c>
      <c r="D549" s="40"/>
    </row>
    <row r="550" spans="1:4" x14ac:dyDescent="0.2">
      <c r="A550" s="23" t="s">
        <v>1355</v>
      </c>
      <c r="B550" s="20" t="s">
        <v>741</v>
      </c>
      <c r="C550" s="29" t="s">
        <v>14</v>
      </c>
      <c r="D550" s="40"/>
    </row>
    <row r="551" spans="1:4" x14ac:dyDescent="0.2">
      <c r="A551" s="23" t="s">
        <v>1357</v>
      </c>
      <c r="B551" s="20" t="s">
        <v>742</v>
      </c>
      <c r="C551" s="29" t="s">
        <v>14</v>
      </c>
      <c r="D551" s="40"/>
    </row>
    <row r="552" spans="1:4" x14ac:dyDescent="0.2">
      <c r="A552" s="23" t="s">
        <v>1358</v>
      </c>
      <c r="B552" s="20" t="s">
        <v>743</v>
      </c>
      <c r="C552" s="29" t="s">
        <v>14</v>
      </c>
      <c r="D552" s="40"/>
    </row>
    <row r="553" spans="1:4" ht="15.75" x14ac:dyDescent="0.2">
      <c r="A553" s="32" t="s">
        <v>1246</v>
      </c>
      <c r="B553" s="33" t="s">
        <v>746</v>
      </c>
      <c r="C553" s="34"/>
      <c r="D553" s="80"/>
    </row>
    <row r="554" spans="1:4" ht="25.5" x14ac:dyDescent="0.2">
      <c r="A554" s="23"/>
      <c r="B554" s="31" t="s">
        <v>747</v>
      </c>
      <c r="C554" s="29"/>
      <c r="D554" s="40"/>
    </row>
    <row r="555" spans="1:4" x14ac:dyDescent="0.2">
      <c r="A555" s="23" t="s">
        <v>1359</v>
      </c>
      <c r="B555" s="20" t="s">
        <v>732</v>
      </c>
      <c r="C555" s="29" t="s">
        <v>14</v>
      </c>
      <c r="D555" s="40"/>
    </row>
    <row r="556" spans="1:4" x14ac:dyDescent="0.2">
      <c r="A556" s="23" t="s">
        <v>1360</v>
      </c>
      <c r="B556" s="20" t="s">
        <v>733</v>
      </c>
      <c r="C556" s="29" t="s">
        <v>14</v>
      </c>
      <c r="D556" s="40"/>
    </row>
    <row r="557" spans="1:4" x14ac:dyDescent="0.2">
      <c r="A557" s="23" t="s">
        <v>1361</v>
      </c>
      <c r="B557" s="20" t="s">
        <v>734</v>
      </c>
      <c r="C557" s="29" t="s">
        <v>14</v>
      </c>
      <c r="D557" s="40"/>
    </row>
    <row r="558" spans="1:4" x14ac:dyDescent="0.2">
      <c r="A558" s="23" t="s">
        <v>1362</v>
      </c>
      <c r="B558" s="20" t="s">
        <v>735</v>
      </c>
      <c r="C558" s="29" t="s">
        <v>14</v>
      </c>
      <c r="D558" s="40"/>
    </row>
    <row r="559" spans="1:4" x14ac:dyDescent="0.2">
      <c r="A559" s="23" t="s">
        <v>1363</v>
      </c>
      <c r="B559" s="20" t="s">
        <v>736</v>
      </c>
      <c r="C559" s="29" t="s">
        <v>14</v>
      </c>
      <c r="D559" s="40"/>
    </row>
    <row r="560" spans="1:4" x14ac:dyDescent="0.2">
      <c r="A560" s="23" t="s">
        <v>1364</v>
      </c>
      <c r="B560" s="20" t="s">
        <v>737</v>
      </c>
      <c r="C560" s="29" t="s">
        <v>14</v>
      </c>
      <c r="D560" s="40"/>
    </row>
    <row r="561" spans="1:4" x14ac:dyDescent="0.2">
      <c r="A561" s="23" t="s">
        <v>1366</v>
      </c>
      <c r="B561" s="20" t="s">
        <v>738</v>
      </c>
      <c r="C561" s="29" t="s">
        <v>14</v>
      </c>
      <c r="D561" s="40"/>
    </row>
    <row r="562" spans="1:4" x14ac:dyDescent="0.2">
      <c r="A562" s="23" t="s">
        <v>1365</v>
      </c>
      <c r="B562" s="20" t="s">
        <v>741</v>
      </c>
      <c r="C562" s="29" t="s">
        <v>14</v>
      </c>
      <c r="D562" s="40"/>
    </row>
    <row r="563" spans="1:4" x14ac:dyDescent="0.2">
      <c r="A563" s="23" t="s">
        <v>1367</v>
      </c>
      <c r="B563" s="20" t="s">
        <v>742</v>
      </c>
      <c r="C563" s="29" t="s">
        <v>14</v>
      </c>
      <c r="D563" s="40"/>
    </row>
    <row r="564" spans="1:4" x14ac:dyDescent="0.2">
      <c r="A564" s="23" t="s">
        <v>1368</v>
      </c>
      <c r="B564" s="20" t="s">
        <v>743</v>
      </c>
      <c r="C564" s="29" t="s">
        <v>14</v>
      </c>
      <c r="D564" s="40"/>
    </row>
    <row r="565" spans="1:4" ht="15.75" x14ac:dyDescent="0.2">
      <c r="A565" s="32" t="s">
        <v>1253</v>
      </c>
      <c r="B565" s="33" t="s">
        <v>379</v>
      </c>
      <c r="C565" s="34"/>
      <c r="D565" s="80"/>
    </row>
    <row r="566" spans="1:4" x14ac:dyDescent="0.2">
      <c r="A566" s="23" t="s">
        <v>1369</v>
      </c>
      <c r="B566" s="20" t="s">
        <v>380</v>
      </c>
      <c r="C566" s="29" t="s">
        <v>14</v>
      </c>
      <c r="D566" s="40"/>
    </row>
    <row r="567" spans="1:4" x14ac:dyDescent="0.2">
      <c r="A567" s="23" t="s">
        <v>1370</v>
      </c>
      <c r="B567" s="20" t="s">
        <v>381</v>
      </c>
      <c r="C567" s="29" t="s">
        <v>14</v>
      </c>
      <c r="D567" s="40"/>
    </row>
    <row r="568" spans="1:4" x14ac:dyDescent="0.2">
      <c r="A568" s="23" t="s">
        <v>1371</v>
      </c>
      <c r="B568" s="20" t="s">
        <v>382</v>
      </c>
      <c r="C568" s="29" t="s">
        <v>14</v>
      </c>
      <c r="D568" s="40"/>
    </row>
    <row r="569" spans="1:4" x14ac:dyDescent="0.2">
      <c r="A569" s="23" t="s">
        <v>1372</v>
      </c>
      <c r="B569" s="20" t="s">
        <v>383</v>
      </c>
      <c r="C569" s="29" t="s">
        <v>14</v>
      </c>
      <c r="D569" s="40"/>
    </row>
    <row r="570" spans="1:4" x14ac:dyDescent="0.2">
      <c r="A570" s="23" t="s">
        <v>1373</v>
      </c>
      <c r="B570" s="20" t="s">
        <v>384</v>
      </c>
      <c r="C570" s="29" t="s">
        <v>14</v>
      </c>
      <c r="D570" s="40"/>
    </row>
    <row r="571" spans="1:4" x14ac:dyDescent="0.2">
      <c r="A571" s="23" t="s">
        <v>1374</v>
      </c>
      <c r="B571" s="20" t="s">
        <v>385</v>
      </c>
      <c r="C571" s="29" t="s">
        <v>14</v>
      </c>
      <c r="D571" s="40"/>
    </row>
    <row r="572" spans="1:4" x14ac:dyDescent="0.2">
      <c r="A572" s="23" t="s">
        <v>1375</v>
      </c>
      <c r="B572" s="20" t="s">
        <v>386</v>
      </c>
      <c r="C572" s="29" t="s">
        <v>14</v>
      </c>
      <c r="D572" s="40"/>
    </row>
    <row r="573" spans="1:4" x14ac:dyDescent="0.2">
      <c r="A573" s="23" t="s">
        <v>1376</v>
      </c>
      <c r="B573" s="20" t="s">
        <v>387</v>
      </c>
      <c r="C573" s="29" t="s">
        <v>14</v>
      </c>
      <c r="D573" s="40"/>
    </row>
    <row r="574" spans="1:4" x14ac:dyDescent="0.2">
      <c r="A574" s="23" t="s">
        <v>1377</v>
      </c>
      <c r="B574" s="20" t="s">
        <v>388</v>
      </c>
      <c r="C574" s="29" t="s">
        <v>14</v>
      </c>
      <c r="D574" s="40"/>
    </row>
    <row r="575" spans="1:4" ht="16.5" x14ac:dyDescent="0.2">
      <c r="A575" s="86" t="s">
        <v>49</v>
      </c>
      <c r="B575" s="87" t="s">
        <v>389</v>
      </c>
      <c r="C575" s="34"/>
      <c r="D575" s="80"/>
    </row>
    <row r="576" spans="1:4" ht="15.75" x14ac:dyDescent="0.2">
      <c r="A576" s="32" t="s">
        <v>927</v>
      </c>
      <c r="B576" s="33" t="s">
        <v>122</v>
      </c>
      <c r="C576" s="34"/>
      <c r="D576" s="80"/>
    </row>
    <row r="577" spans="1:4" ht="25.5" x14ac:dyDescent="0.2">
      <c r="A577" s="13"/>
      <c r="B577" s="17" t="s">
        <v>107</v>
      </c>
      <c r="C577" s="29"/>
      <c r="D577" s="40"/>
    </row>
    <row r="578" spans="1:4" x14ac:dyDescent="0.2">
      <c r="A578" s="23" t="s">
        <v>1378</v>
      </c>
      <c r="B578" s="20" t="s">
        <v>390</v>
      </c>
      <c r="C578" s="29" t="s">
        <v>12</v>
      </c>
      <c r="D578" s="40"/>
    </row>
    <row r="579" spans="1:4" x14ac:dyDescent="0.2">
      <c r="A579" s="23" t="s">
        <v>1379</v>
      </c>
      <c r="B579" s="20" t="s">
        <v>391</v>
      </c>
      <c r="C579" s="29" t="s">
        <v>12</v>
      </c>
      <c r="D579" s="40"/>
    </row>
    <row r="580" spans="1:4" x14ac:dyDescent="0.2">
      <c r="A580" s="23" t="s">
        <v>1380</v>
      </c>
      <c r="B580" s="20" t="s">
        <v>392</v>
      </c>
      <c r="C580" s="29" t="s">
        <v>12</v>
      </c>
      <c r="D580" s="40"/>
    </row>
    <row r="581" spans="1:4" ht="15.75" x14ac:dyDescent="0.2">
      <c r="A581" s="32" t="s">
        <v>928</v>
      </c>
      <c r="B581" s="33" t="s">
        <v>393</v>
      </c>
      <c r="C581" s="34"/>
      <c r="D581" s="80"/>
    </row>
    <row r="582" spans="1:4" ht="38.25" x14ac:dyDescent="0.2">
      <c r="A582" s="23"/>
      <c r="B582" s="24" t="s">
        <v>394</v>
      </c>
      <c r="C582" s="29"/>
      <c r="D582" s="40"/>
    </row>
    <row r="583" spans="1:4" x14ac:dyDescent="0.2">
      <c r="A583" s="23" t="s">
        <v>1381</v>
      </c>
      <c r="B583" s="20" t="s">
        <v>108</v>
      </c>
      <c r="C583" s="29" t="s">
        <v>12</v>
      </c>
      <c r="D583" s="40"/>
    </row>
    <row r="584" spans="1:4" x14ac:dyDescent="0.2">
      <c r="A584" s="23" t="s">
        <v>1382</v>
      </c>
      <c r="B584" s="20" t="s">
        <v>109</v>
      </c>
      <c r="C584" s="29" t="s">
        <v>12</v>
      </c>
      <c r="D584" s="40"/>
    </row>
    <row r="585" spans="1:4" x14ac:dyDescent="0.2">
      <c r="A585" s="23" t="s">
        <v>1383</v>
      </c>
      <c r="B585" s="20" t="s">
        <v>110</v>
      </c>
      <c r="C585" s="29" t="s">
        <v>12</v>
      </c>
      <c r="D585" s="40"/>
    </row>
    <row r="586" spans="1:4" x14ac:dyDescent="0.2">
      <c r="A586" s="23" t="s">
        <v>1384</v>
      </c>
      <c r="B586" s="20" t="s">
        <v>395</v>
      </c>
      <c r="C586" s="29" t="s">
        <v>12</v>
      </c>
      <c r="D586" s="40"/>
    </row>
    <row r="587" spans="1:4" x14ac:dyDescent="0.2">
      <c r="A587" s="23" t="s">
        <v>1385</v>
      </c>
      <c r="B587" s="20" t="s">
        <v>396</v>
      </c>
      <c r="C587" s="29" t="s">
        <v>12</v>
      </c>
      <c r="D587" s="40"/>
    </row>
    <row r="588" spans="1:4" x14ac:dyDescent="0.2">
      <c r="A588" s="23" t="s">
        <v>1386</v>
      </c>
      <c r="B588" s="20" t="s">
        <v>397</v>
      </c>
      <c r="C588" s="29" t="s">
        <v>12</v>
      </c>
      <c r="D588" s="40"/>
    </row>
    <row r="589" spans="1:4" x14ac:dyDescent="0.2">
      <c r="A589" s="23" t="s">
        <v>1387</v>
      </c>
      <c r="B589" s="20" t="s">
        <v>398</v>
      </c>
      <c r="C589" s="29" t="s">
        <v>12</v>
      </c>
      <c r="D589" s="40"/>
    </row>
    <row r="590" spans="1:4" ht="15.75" x14ac:dyDescent="0.2">
      <c r="A590" s="32" t="s">
        <v>929</v>
      </c>
      <c r="B590" s="33" t="s">
        <v>379</v>
      </c>
      <c r="C590" s="34"/>
      <c r="D590" s="80"/>
    </row>
    <row r="591" spans="1:4" x14ac:dyDescent="0.2">
      <c r="A591" s="23" t="s">
        <v>1388</v>
      </c>
      <c r="B591" s="20" t="s">
        <v>399</v>
      </c>
      <c r="C591" s="29" t="s">
        <v>14</v>
      </c>
      <c r="D591" s="40"/>
    </row>
    <row r="592" spans="1:4" x14ac:dyDescent="0.2">
      <c r="A592" s="23" t="s">
        <v>1389</v>
      </c>
      <c r="B592" s="20" t="s">
        <v>400</v>
      </c>
      <c r="C592" s="29" t="s">
        <v>14</v>
      </c>
      <c r="D592" s="40"/>
    </row>
    <row r="593" spans="1:4" x14ac:dyDescent="0.2">
      <c r="A593" s="23" t="s">
        <v>1390</v>
      </c>
      <c r="B593" s="20" t="s">
        <v>401</v>
      </c>
      <c r="C593" s="29" t="s">
        <v>14</v>
      </c>
      <c r="D593" s="40"/>
    </row>
    <row r="594" spans="1:4" x14ac:dyDescent="0.2">
      <c r="A594" s="23" t="s">
        <v>1391</v>
      </c>
      <c r="B594" s="20" t="s">
        <v>402</v>
      </c>
      <c r="C594" s="29" t="s">
        <v>14</v>
      </c>
      <c r="D594" s="40"/>
    </row>
    <row r="595" spans="1:4" x14ac:dyDescent="0.2">
      <c r="A595" s="23" t="s">
        <v>1392</v>
      </c>
      <c r="B595" s="20" t="s">
        <v>403</v>
      </c>
      <c r="C595" s="29" t="s">
        <v>14</v>
      </c>
      <c r="D595" s="40"/>
    </row>
    <row r="596" spans="1:4" x14ac:dyDescent="0.2">
      <c r="A596" s="23" t="s">
        <v>1393</v>
      </c>
      <c r="B596" s="20" t="s">
        <v>772</v>
      </c>
      <c r="C596" s="29" t="s">
        <v>14</v>
      </c>
      <c r="D596" s="40"/>
    </row>
    <row r="597" spans="1:4" x14ac:dyDescent="0.2">
      <c r="A597" s="23" t="s">
        <v>1394</v>
      </c>
      <c r="B597" s="20" t="s">
        <v>773</v>
      </c>
      <c r="C597" s="29" t="s">
        <v>14</v>
      </c>
      <c r="D597" s="40"/>
    </row>
    <row r="598" spans="1:4" x14ac:dyDescent="0.2">
      <c r="A598" s="23" t="s">
        <v>1395</v>
      </c>
      <c r="B598" s="20" t="s">
        <v>404</v>
      </c>
      <c r="C598" s="29" t="s">
        <v>14</v>
      </c>
      <c r="D598" s="40"/>
    </row>
    <row r="599" spans="1:4" ht="33" x14ac:dyDescent="0.2">
      <c r="A599" s="86" t="s">
        <v>50</v>
      </c>
      <c r="B599" s="87" t="s">
        <v>405</v>
      </c>
      <c r="C599" s="34"/>
      <c r="D599" s="80"/>
    </row>
    <row r="600" spans="1:4" ht="15.75" x14ac:dyDescent="0.2">
      <c r="A600" s="32" t="s">
        <v>115</v>
      </c>
      <c r="B600" s="33" t="s">
        <v>122</v>
      </c>
      <c r="C600" s="34"/>
      <c r="D600" s="80"/>
    </row>
    <row r="601" spans="1:4" ht="25.5" x14ac:dyDescent="0.2">
      <c r="A601" s="13"/>
      <c r="B601" s="17" t="s">
        <v>774</v>
      </c>
      <c r="C601" s="29"/>
      <c r="D601" s="40"/>
    </row>
    <row r="602" spans="1:4" x14ac:dyDescent="0.2">
      <c r="A602" s="23" t="s">
        <v>459</v>
      </c>
      <c r="B602" s="20" t="s">
        <v>407</v>
      </c>
      <c r="C602" s="29" t="s">
        <v>12</v>
      </c>
      <c r="D602" s="40"/>
    </row>
    <row r="603" spans="1:4" x14ac:dyDescent="0.2">
      <c r="A603" s="23" t="s">
        <v>461</v>
      </c>
      <c r="B603" s="20" t="s">
        <v>408</v>
      </c>
      <c r="C603" s="29" t="s">
        <v>12</v>
      </c>
      <c r="D603" s="40"/>
    </row>
    <row r="604" spans="1:4" x14ac:dyDescent="0.2">
      <c r="A604" s="23" t="s">
        <v>463</v>
      </c>
      <c r="B604" s="20" t="s">
        <v>409</v>
      </c>
      <c r="C604" s="29" t="s">
        <v>12</v>
      </c>
      <c r="D604" s="40"/>
    </row>
    <row r="605" spans="1:4" x14ac:dyDescent="0.2">
      <c r="A605" s="23" t="s">
        <v>465</v>
      </c>
      <c r="B605" s="20" t="s">
        <v>410</v>
      </c>
      <c r="C605" s="29" t="s">
        <v>12</v>
      </c>
      <c r="D605" s="40"/>
    </row>
    <row r="606" spans="1:4" x14ac:dyDescent="0.2">
      <c r="A606" s="23" t="s">
        <v>467</v>
      </c>
      <c r="B606" s="20" t="s">
        <v>411</v>
      </c>
      <c r="C606" s="29" t="s">
        <v>12</v>
      </c>
      <c r="D606" s="40"/>
    </row>
    <row r="607" spans="1:4" x14ac:dyDescent="0.2">
      <c r="A607" s="23" t="s">
        <v>469</v>
      </c>
      <c r="B607" s="20" t="s">
        <v>412</v>
      </c>
      <c r="C607" s="29" t="s">
        <v>12</v>
      </c>
      <c r="D607" s="40"/>
    </row>
    <row r="608" spans="1:4" x14ac:dyDescent="0.2">
      <c r="A608" s="23" t="s">
        <v>471</v>
      </c>
      <c r="B608" s="20" t="s">
        <v>413</v>
      </c>
      <c r="C608" s="29" t="s">
        <v>12</v>
      </c>
      <c r="D608" s="40"/>
    </row>
    <row r="609" spans="1:4" ht="31.5" x14ac:dyDescent="0.2">
      <c r="A609" s="32" t="s">
        <v>116</v>
      </c>
      <c r="B609" s="33" t="s">
        <v>415</v>
      </c>
      <c r="C609" s="34"/>
      <c r="D609" s="80"/>
    </row>
    <row r="610" spans="1:4" x14ac:dyDescent="0.2">
      <c r="A610" s="23" t="s">
        <v>486</v>
      </c>
      <c r="B610" s="20" t="s">
        <v>416</v>
      </c>
      <c r="C610" s="29" t="s">
        <v>14</v>
      </c>
      <c r="D610" s="40"/>
    </row>
    <row r="611" spans="1:4" x14ac:dyDescent="0.2">
      <c r="A611" s="23" t="s">
        <v>487</v>
      </c>
      <c r="B611" s="20" t="s">
        <v>417</v>
      </c>
      <c r="C611" s="29" t="s">
        <v>14</v>
      </c>
      <c r="D611" s="40"/>
    </row>
    <row r="612" spans="1:4" x14ac:dyDescent="0.2">
      <c r="A612" s="23" t="s">
        <v>488</v>
      </c>
      <c r="B612" s="20" t="s">
        <v>418</v>
      </c>
      <c r="C612" s="29" t="s">
        <v>14</v>
      </c>
      <c r="D612" s="40"/>
    </row>
    <row r="613" spans="1:4" x14ac:dyDescent="0.2">
      <c r="A613" s="23" t="s">
        <v>489</v>
      </c>
      <c r="B613" s="20" t="s">
        <v>419</v>
      </c>
      <c r="C613" s="29" t="s">
        <v>14</v>
      </c>
      <c r="D613" s="40"/>
    </row>
    <row r="614" spans="1:4" x14ac:dyDescent="0.2">
      <c r="A614" s="23" t="s">
        <v>490</v>
      </c>
      <c r="B614" s="20" t="s">
        <v>420</v>
      </c>
      <c r="C614" s="29" t="s">
        <v>14</v>
      </c>
      <c r="D614" s="40"/>
    </row>
    <row r="615" spans="1:4" x14ac:dyDescent="0.2">
      <c r="A615" s="23" t="s">
        <v>491</v>
      </c>
      <c r="B615" s="20" t="s">
        <v>421</v>
      </c>
      <c r="C615" s="29" t="s">
        <v>14</v>
      </c>
      <c r="D615" s="40"/>
    </row>
    <row r="616" spans="1:4" x14ac:dyDescent="0.2">
      <c r="A616" s="23" t="s">
        <v>493</v>
      </c>
      <c r="B616" s="20" t="s">
        <v>422</v>
      </c>
      <c r="C616" s="29" t="s">
        <v>14</v>
      </c>
      <c r="D616" s="40"/>
    </row>
    <row r="617" spans="1:4" x14ac:dyDescent="0.2">
      <c r="A617" s="23" t="s">
        <v>494</v>
      </c>
      <c r="B617" s="20" t="s">
        <v>423</v>
      </c>
      <c r="C617" s="29" t="s">
        <v>14</v>
      </c>
      <c r="D617" s="40"/>
    </row>
    <row r="618" spans="1:4" x14ac:dyDescent="0.2">
      <c r="A618" s="23" t="s">
        <v>495</v>
      </c>
      <c r="B618" s="20" t="s">
        <v>424</v>
      </c>
      <c r="C618" s="29" t="s">
        <v>14</v>
      </c>
      <c r="D618" s="40"/>
    </row>
    <row r="619" spans="1:4" x14ac:dyDescent="0.2">
      <c r="A619" s="23" t="s">
        <v>497</v>
      </c>
      <c r="B619" s="20" t="s">
        <v>425</v>
      </c>
      <c r="C619" s="29" t="s">
        <v>14</v>
      </c>
      <c r="D619" s="40"/>
    </row>
    <row r="620" spans="1:4" x14ac:dyDescent="0.2">
      <c r="A620" s="23" t="s">
        <v>499</v>
      </c>
      <c r="B620" s="20" t="s">
        <v>426</v>
      </c>
      <c r="C620" s="29" t="s">
        <v>14</v>
      </c>
      <c r="D620" s="40"/>
    </row>
    <row r="621" spans="1:4" x14ac:dyDescent="0.2">
      <c r="A621" s="23" t="s">
        <v>501</v>
      </c>
      <c r="B621" s="20" t="s">
        <v>427</v>
      </c>
      <c r="C621" s="29" t="s">
        <v>14</v>
      </c>
      <c r="D621" s="40"/>
    </row>
    <row r="622" spans="1:4" x14ac:dyDescent="0.2">
      <c r="A622" s="23" t="s">
        <v>502</v>
      </c>
      <c r="B622" s="20" t="s">
        <v>428</v>
      </c>
      <c r="C622" s="29" t="s">
        <v>14</v>
      </c>
      <c r="D622" s="40"/>
    </row>
    <row r="623" spans="1:4" x14ac:dyDescent="0.2">
      <c r="A623" s="23" t="s">
        <v>503</v>
      </c>
      <c r="B623" s="20" t="s">
        <v>429</v>
      </c>
      <c r="C623" s="29" t="s">
        <v>14</v>
      </c>
      <c r="D623" s="40"/>
    </row>
    <row r="624" spans="1:4" x14ac:dyDescent="0.2">
      <c r="A624" s="23" t="s">
        <v>504</v>
      </c>
      <c r="B624" s="20" t="s">
        <v>430</v>
      </c>
      <c r="C624" s="29" t="s">
        <v>14</v>
      </c>
      <c r="D624" s="40"/>
    </row>
    <row r="625" spans="1:4" x14ac:dyDescent="0.2">
      <c r="A625" s="23" t="s">
        <v>689</v>
      </c>
      <c r="B625" s="20" t="s">
        <v>431</v>
      </c>
      <c r="C625" s="29" t="s">
        <v>14</v>
      </c>
      <c r="D625" s="40"/>
    </row>
    <row r="626" spans="1:4" x14ac:dyDescent="0.2">
      <c r="A626" s="23" t="s">
        <v>1396</v>
      </c>
      <c r="B626" s="20" t="s">
        <v>432</v>
      </c>
      <c r="C626" s="29" t="s">
        <v>14</v>
      </c>
      <c r="D626" s="40"/>
    </row>
    <row r="627" spans="1:4" x14ac:dyDescent="0.2">
      <c r="A627" s="23" t="s">
        <v>1397</v>
      </c>
      <c r="B627" s="20" t="s">
        <v>433</v>
      </c>
      <c r="C627" s="29" t="s">
        <v>14</v>
      </c>
      <c r="D627" s="40"/>
    </row>
    <row r="628" spans="1:4" x14ac:dyDescent="0.2">
      <c r="A628" s="23" t="s">
        <v>1398</v>
      </c>
      <c r="B628" s="20" t="s">
        <v>434</v>
      </c>
      <c r="C628" s="29" t="s">
        <v>14</v>
      </c>
      <c r="D628" s="40"/>
    </row>
    <row r="629" spans="1:4" x14ac:dyDescent="0.2">
      <c r="A629" s="23" t="s">
        <v>1399</v>
      </c>
      <c r="B629" s="20" t="s">
        <v>435</v>
      </c>
      <c r="C629" s="29" t="s">
        <v>14</v>
      </c>
      <c r="D629" s="40"/>
    </row>
    <row r="630" spans="1:4" x14ac:dyDescent="0.2">
      <c r="A630" s="23" t="s">
        <v>1400</v>
      </c>
      <c r="B630" s="20" t="s">
        <v>436</v>
      </c>
      <c r="C630" s="29" t="s">
        <v>14</v>
      </c>
      <c r="D630" s="40"/>
    </row>
    <row r="631" spans="1:4" x14ac:dyDescent="0.2">
      <c r="A631" s="23" t="s">
        <v>1401</v>
      </c>
      <c r="B631" s="20" t="s">
        <v>437</v>
      </c>
      <c r="C631" s="29" t="s">
        <v>14</v>
      </c>
      <c r="D631" s="40"/>
    </row>
    <row r="632" spans="1:4" x14ac:dyDescent="0.2">
      <c r="A632" s="23" t="s">
        <v>1402</v>
      </c>
      <c r="B632" s="20" t="s">
        <v>438</v>
      </c>
      <c r="C632" s="29" t="s">
        <v>14</v>
      </c>
      <c r="D632" s="40"/>
    </row>
    <row r="633" spans="1:4" ht="25.5" x14ac:dyDescent="0.2">
      <c r="A633" s="23" t="s">
        <v>1403</v>
      </c>
      <c r="B633" s="20" t="s">
        <v>439</v>
      </c>
      <c r="C633" s="29" t="s">
        <v>14</v>
      </c>
      <c r="D633" s="40"/>
    </row>
    <row r="634" spans="1:4" ht="15.75" x14ac:dyDescent="0.2">
      <c r="A634" s="32" t="s">
        <v>117</v>
      </c>
      <c r="B634" s="33" t="s">
        <v>441</v>
      </c>
      <c r="C634" s="34"/>
      <c r="D634" s="80"/>
    </row>
    <row r="635" spans="1:4" x14ac:dyDescent="0.2">
      <c r="A635" s="23"/>
      <c r="B635" s="24" t="s">
        <v>442</v>
      </c>
      <c r="C635" s="29"/>
      <c r="D635" s="40"/>
    </row>
    <row r="636" spans="1:4" x14ac:dyDescent="0.2">
      <c r="A636" s="23" t="s">
        <v>508</v>
      </c>
      <c r="B636" s="20" t="s">
        <v>443</v>
      </c>
      <c r="C636" s="29" t="s">
        <v>14</v>
      </c>
      <c r="D636" s="40"/>
    </row>
    <row r="637" spans="1:4" x14ac:dyDescent="0.2">
      <c r="A637" s="23" t="s">
        <v>509</v>
      </c>
      <c r="B637" s="20" t="s">
        <v>444</v>
      </c>
      <c r="C637" s="29" t="s">
        <v>14</v>
      </c>
      <c r="D637" s="40"/>
    </row>
    <row r="638" spans="1:4" x14ac:dyDescent="0.2">
      <c r="A638" s="23" t="s">
        <v>510</v>
      </c>
      <c r="B638" s="20" t="s">
        <v>445</v>
      </c>
      <c r="C638" s="29" t="s">
        <v>14</v>
      </c>
      <c r="D638" s="40"/>
    </row>
    <row r="639" spans="1:4" x14ac:dyDescent="0.2">
      <c r="A639" s="23" t="s">
        <v>511</v>
      </c>
      <c r="B639" s="20" t="s">
        <v>446</v>
      </c>
      <c r="C639" s="29" t="s">
        <v>14</v>
      </c>
      <c r="D639" s="40"/>
    </row>
    <row r="640" spans="1:4" x14ac:dyDescent="0.2">
      <c r="A640" s="23" t="s">
        <v>513</v>
      </c>
      <c r="B640" s="20" t="s">
        <v>447</v>
      </c>
      <c r="C640" s="29" t="s">
        <v>14</v>
      </c>
      <c r="D640" s="40"/>
    </row>
    <row r="641" spans="1:4" ht="15.75" x14ac:dyDescent="0.2">
      <c r="A641" s="32" t="s">
        <v>525</v>
      </c>
      <c r="B641" s="33" t="s">
        <v>691</v>
      </c>
      <c r="C641" s="34"/>
      <c r="D641" s="80"/>
    </row>
    <row r="642" spans="1:4" ht="25.5" x14ac:dyDescent="0.2">
      <c r="A642" s="23"/>
      <c r="B642" s="24" t="s">
        <v>448</v>
      </c>
      <c r="C642" s="29"/>
      <c r="D642" s="40"/>
    </row>
    <row r="643" spans="1:4" x14ac:dyDescent="0.2">
      <c r="A643" s="23" t="s">
        <v>529</v>
      </c>
      <c r="B643" s="20" t="s">
        <v>449</v>
      </c>
      <c r="C643" s="29" t="s">
        <v>12</v>
      </c>
      <c r="D643" s="40"/>
    </row>
    <row r="644" spans="1:4" x14ac:dyDescent="0.2">
      <c r="A644" s="23" t="s">
        <v>531</v>
      </c>
      <c r="B644" s="20" t="s">
        <v>450</v>
      </c>
      <c r="C644" s="29" t="s">
        <v>12</v>
      </c>
      <c r="D644" s="40"/>
    </row>
    <row r="645" spans="1:4" x14ac:dyDescent="0.2">
      <c r="A645" s="23" t="s">
        <v>533</v>
      </c>
      <c r="B645" s="20" t="s">
        <v>451</v>
      </c>
      <c r="C645" s="29" t="s">
        <v>12</v>
      </c>
      <c r="D645" s="40"/>
    </row>
    <row r="646" spans="1:4" x14ac:dyDescent="0.2">
      <c r="A646" s="23" t="s">
        <v>535</v>
      </c>
      <c r="B646" s="20" t="s">
        <v>452</v>
      </c>
      <c r="C646" s="29" t="s">
        <v>12</v>
      </c>
      <c r="D646" s="40"/>
    </row>
    <row r="647" spans="1:4" x14ac:dyDescent="0.2">
      <c r="A647" s="23" t="s">
        <v>537</v>
      </c>
      <c r="B647" s="20" t="s">
        <v>453</v>
      </c>
      <c r="C647" s="29" t="s">
        <v>12</v>
      </c>
      <c r="D647" s="40"/>
    </row>
    <row r="648" spans="1:4" x14ac:dyDescent="0.2">
      <c r="A648" s="23" t="s">
        <v>539</v>
      </c>
      <c r="B648" s="20" t="s">
        <v>454</v>
      </c>
      <c r="C648" s="29" t="s">
        <v>12</v>
      </c>
      <c r="D648" s="40"/>
    </row>
    <row r="649" spans="1:4" x14ac:dyDescent="0.2">
      <c r="A649" s="23" t="s">
        <v>541</v>
      </c>
      <c r="B649" s="20" t="s">
        <v>455</v>
      </c>
      <c r="C649" s="29" t="s">
        <v>12</v>
      </c>
      <c r="D649" s="40"/>
    </row>
    <row r="650" spans="1:4" ht="15.75" x14ac:dyDescent="0.2">
      <c r="A650" s="32" t="s">
        <v>1254</v>
      </c>
      <c r="B650" s="33" t="s">
        <v>692</v>
      </c>
      <c r="C650" s="34"/>
      <c r="D650" s="80"/>
    </row>
    <row r="651" spans="1:4" ht="25.5" x14ac:dyDescent="0.2">
      <c r="A651" s="23"/>
      <c r="B651" s="24" t="s">
        <v>693</v>
      </c>
      <c r="C651" s="29"/>
      <c r="D651" s="40"/>
    </row>
    <row r="652" spans="1:4" x14ac:dyDescent="0.2">
      <c r="A652" s="23" t="s">
        <v>1404</v>
      </c>
      <c r="B652" s="20" t="s">
        <v>694</v>
      </c>
      <c r="C652" s="29" t="s">
        <v>12</v>
      </c>
      <c r="D652" s="40"/>
    </row>
    <row r="653" spans="1:4" x14ac:dyDescent="0.2">
      <c r="A653" s="23" t="s">
        <v>1405</v>
      </c>
      <c r="B653" s="20" t="s">
        <v>695</v>
      </c>
      <c r="C653" s="29" t="s">
        <v>12</v>
      </c>
      <c r="D653" s="40"/>
    </row>
    <row r="654" spans="1:4" x14ac:dyDescent="0.2">
      <c r="A654" s="23" t="s">
        <v>1406</v>
      </c>
      <c r="B654" s="20" t="s">
        <v>696</v>
      </c>
      <c r="C654" s="29" t="s">
        <v>12</v>
      </c>
      <c r="D654" s="40"/>
    </row>
    <row r="655" spans="1:4" x14ac:dyDescent="0.2">
      <c r="A655" s="23" t="s">
        <v>1407</v>
      </c>
      <c r="B655" s="20" t="s">
        <v>697</v>
      </c>
      <c r="C655" s="29" t="s">
        <v>12</v>
      </c>
      <c r="D655" s="40"/>
    </row>
    <row r="656" spans="1:4" x14ac:dyDescent="0.2">
      <c r="A656" s="23" t="s">
        <v>1408</v>
      </c>
      <c r="B656" s="20" t="s">
        <v>698</v>
      </c>
      <c r="C656" s="29" t="s">
        <v>12</v>
      </c>
      <c r="D656" s="40"/>
    </row>
    <row r="657" spans="1:4" x14ac:dyDescent="0.2">
      <c r="A657" s="23" t="s">
        <v>1409</v>
      </c>
      <c r="B657" s="20" t="s">
        <v>699</v>
      </c>
      <c r="C657" s="29" t="s">
        <v>12</v>
      </c>
      <c r="D657" s="40"/>
    </row>
    <row r="658" spans="1:4" x14ac:dyDescent="0.2">
      <c r="A658" s="23" t="s">
        <v>1410</v>
      </c>
      <c r="B658" s="20" t="s">
        <v>700</v>
      </c>
      <c r="C658" s="29" t="s">
        <v>12</v>
      </c>
      <c r="D658" s="40"/>
    </row>
    <row r="659" spans="1:4" ht="16.5" x14ac:dyDescent="0.2">
      <c r="A659" s="86" t="s">
        <v>583</v>
      </c>
      <c r="B659" s="87" t="s">
        <v>456</v>
      </c>
      <c r="C659" s="34"/>
      <c r="D659" s="80"/>
    </row>
    <row r="660" spans="1:4" ht="15.75" x14ac:dyDescent="0.2">
      <c r="A660" s="32" t="s">
        <v>585</v>
      </c>
      <c r="B660" s="33" t="s">
        <v>457</v>
      </c>
      <c r="C660" s="34"/>
      <c r="D660" s="80"/>
    </row>
    <row r="661" spans="1:4" x14ac:dyDescent="0.2">
      <c r="A661" s="23"/>
      <c r="B661" s="24" t="s">
        <v>458</v>
      </c>
      <c r="C661" s="29"/>
      <c r="D661" s="40"/>
    </row>
    <row r="662" spans="1:4" x14ac:dyDescent="0.2">
      <c r="A662" s="23" t="s">
        <v>911</v>
      </c>
      <c r="B662" s="20" t="s">
        <v>460</v>
      </c>
      <c r="C662" s="29" t="s">
        <v>14</v>
      </c>
      <c r="D662" s="40"/>
    </row>
    <row r="663" spans="1:4" x14ac:dyDescent="0.2">
      <c r="A663" s="23" t="s">
        <v>912</v>
      </c>
      <c r="B663" s="20" t="s">
        <v>462</v>
      </c>
      <c r="C663" s="29" t="s">
        <v>14</v>
      </c>
      <c r="D663" s="40"/>
    </row>
    <row r="664" spans="1:4" x14ac:dyDescent="0.2">
      <c r="A664" s="23" t="s">
        <v>913</v>
      </c>
      <c r="B664" s="20" t="s">
        <v>464</v>
      </c>
      <c r="C664" s="29" t="s">
        <v>14</v>
      </c>
      <c r="D664" s="40"/>
    </row>
    <row r="665" spans="1:4" x14ac:dyDescent="0.2">
      <c r="A665" s="23" t="s">
        <v>586</v>
      </c>
      <c r="B665" s="20" t="s">
        <v>466</v>
      </c>
      <c r="C665" s="29" t="s">
        <v>14</v>
      </c>
      <c r="D665" s="40"/>
    </row>
    <row r="666" spans="1:4" x14ac:dyDescent="0.2">
      <c r="A666" s="23" t="s">
        <v>587</v>
      </c>
      <c r="B666" s="20" t="s">
        <v>468</v>
      </c>
      <c r="C666" s="29" t="s">
        <v>14</v>
      </c>
      <c r="D666" s="40"/>
    </row>
    <row r="667" spans="1:4" x14ac:dyDescent="0.2">
      <c r="A667" s="23" t="s">
        <v>588</v>
      </c>
      <c r="B667" s="20" t="s">
        <v>470</v>
      </c>
      <c r="C667" s="29" t="s">
        <v>14</v>
      </c>
      <c r="D667" s="40"/>
    </row>
    <row r="668" spans="1:4" x14ac:dyDescent="0.2">
      <c r="A668" s="23" t="s">
        <v>589</v>
      </c>
      <c r="B668" s="20" t="s">
        <v>472</v>
      </c>
      <c r="C668" s="29" t="s">
        <v>14</v>
      </c>
      <c r="D668" s="40"/>
    </row>
    <row r="669" spans="1:4" x14ac:dyDescent="0.2">
      <c r="A669" s="23" t="s">
        <v>590</v>
      </c>
      <c r="B669" s="20" t="s">
        <v>473</v>
      </c>
      <c r="C669" s="29" t="s">
        <v>14</v>
      </c>
      <c r="D669" s="40"/>
    </row>
    <row r="670" spans="1:4" x14ac:dyDescent="0.2">
      <c r="A670" s="23" t="s">
        <v>591</v>
      </c>
      <c r="B670" s="20" t="s">
        <v>474</v>
      </c>
      <c r="C670" s="29" t="s">
        <v>14</v>
      </c>
      <c r="D670" s="40"/>
    </row>
    <row r="671" spans="1:4" x14ac:dyDescent="0.2">
      <c r="A671" s="23" t="s">
        <v>592</v>
      </c>
      <c r="B671" s="20" t="s">
        <v>475</v>
      </c>
      <c r="C671" s="29" t="s">
        <v>14</v>
      </c>
      <c r="D671" s="40"/>
    </row>
    <row r="672" spans="1:4" x14ac:dyDescent="0.2">
      <c r="A672" s="23" t="s">
        <v>593</v>
      </c>
      <c r="B672" s="20" t="s">
        <v>476</v>
      </c>
      <c r="C672" s="29" t="s">
        <v>14</v>
      </c>
      <c r="D672" s="40"/>
    </row>
    <row r="673" spans="1:4" x14ac:dyDescent="0.2">
      <c r="A673" s="23" t="s">
        <v>594</v>
      </c>
      <c r="B673" s="20" t="s">
        <v>477</v>
      </c>
      <c r="C673" s="29" t="s">
        <v>14</v>
      </c>
      <c r="D673" s="40"/>
    </row>
    <row r="674" spans="1:4" x14ac:dyDescent="0.2">
      <c r="A674" s="23" t="s">
        <v>595</v>
      </c>
      <c r="B674" s="20" t="s">
        <v>478</v>
      </c>
      <c r="C674" s="29" t="s">
        <v>14</v>
      </c>
      <c r="D674" s="40"/>
    </row>
    <row r="675" spans="1:4" x14ac:dyDescent="0.2">
      <c r="A675" s="23" t="s">
        <v>596</v>
      </c>
      <c r="B675" s="20" t="s">
        <v>479</v>
      </c>
      <c r="C675" s="29" t="s">
        <v>14</v>
      </c>
      <c r="D675" s="40"/>
    </row>
    <row r="676" spans="1:4" x14ac:dyDescent="0.2">
      <c r="A676" s="23" t="s">
        <v>597</v>
      </c>
      <c r="B676" s="20" t="s">
        <v>480</v>
      </c>
      <c r="C676" s="29" t="s">
        <v>14</v>
      </c>
      <c r="D676" s="40"/>
    </row>
    <row r="677" spans="1:4" x14ac:dyDescent="0.2">
      <c r="A677" s="23" t="s">
        <v>598</v>
      </c>
      <c r="B677" s="20" t="s">
        <v>481</v>
      </c>
      <c r="C677" s="29" t="s">
        <v>14</v>
      </c>
      <c r="D677" s="40"/>
    </row>
    <row r="678" spans="1:4" x14ac:dyDescent="0.2">
      <c r="A678" s="23" t="s">
        <v>599</v>
      </c>
      <c r="B678" s="14" t="s">
        <v>482</v>
      </c>
      <c r="C678" s="29" t="s">
        <v>14</v>
      </c>
      <c r="D678" s="40"/>
    </row>
    <row r="679" spans="1:4" x14ac:dyDescent="0.2">
      <c r="A679" s="23" t="s">
        <v>600</v>
      </c>
      <c r="B679" s="20" t="s">
        <v>483</v>
      </c>
      <c r="C679" s="29" t="s">
        <v>14</v>
      </c>
      <c r="D679" s="40"/>
    </row>
    <row r="680" spans="1:4" ht="15.75" x14ac:dyDescent="0.2">
      <c r="A680" s="32" t="s">
        <v>601</v>
      </c>
      <c r="B680" s="33" t="s">
        <v>484</v>
      </c>
      <c r="C680" s="34"/>
      <c r="D680" s="80"/>
    </row>
    <row r="681" spans="1:4" ht="25.5" x14ac:dyDescent="0.2">
      <c r="A681" s="23"/>
      <c r="B681" s="24" t="s">
        <v>485</v>
      </c>
      <c r="C681" s="29"/>
      <c r="D681" s="40"/>
    </row>
    <row r="682" spans="1:4" x14ac:dyDescent="0.2">
      <c r="A682" s="23" t="s">
        <v>949</v>
      </c>
      <c r="B682" s="20" t="s">
        <v>460</v>
      </c>
      <c r="C682" s="29" t="s">
        <v>14</v>
      </c>
      <c r="D682" s="40"/>
    </row>
    <row r="683" spans="1:4" x14ac:dyDescent="0.2">
      <c r="A683" s="23" t="s">
        <v>950</v>
      </c>
      <c r="B683" s="20" t="s">
        <v>462</v>
      </c>
      <c r="C683" s="29" t="s">
        <v>14</v>
      </c>
      <c r="D683" s="40"/>
    </row>
    <row r="684" spans="1:4" x14ac:dyDescent="0.2">
      <c r="A684" s="23" t="s">
        <v>951</v>
      </c>
      <c r="B684" s="20" t="s">
        <v>464</v>
      </c>
      <c r="C684" s="29" t="s">
        <v>14</v>
      </c>
      <c r="D684" s="40"/>
    </row>
    <row r="685" spans="1:4" x14ac:dyDescent="0.2">
      <c r="A685" s="23" t="s">
        <v>952</v>
      </c>
      <c r="B685" s="20" t="s">
        <v>466</v>
      </c>
      <c r="C685" s="29" t="s">
        <v>14</v>
      </c>
      <c r="D685" s="40"/>
    </row>
    <row r="686" spans="1:4" x14ac:dyDescent="0.2">
      <c r="A686" s="23" t="s">
        <v>953</v>
      </c>
      <c r="B686" s="20" t="s">
        <v>470</v>
      </c>
      <c r="C686" s="29" t="s">
        <v>14</v>
      </c>
      <c r="D686" s="40"/>
    </row>
    <row r="687" spans="1:4" x14ac:dyDescent="0.2">
      <c r="A687" s="23" t="s">
        <v>954</v>
      </c>
      <c r="B687" s="20" t="s">
        <v>492</v>
      </c>
      <c r="C687" s="29" t="s">
        <v>14</v>
      </c>
      <c r="D687" s="40"/>
    </row>
    <row r="688" spans="1:4" x14ac:dyDescent="0.2">
      <c r="A688" s="23" t="s">
        <v>955</v>
      </c>
      <c r="B688" s="20" t="s">
        <v>473</v>
      </c>
      <c r="C688" s="29" t="s">
        <v>14</v>
      </c>
      <c r="D688" s="40"/>
    </row>
    <row r="689" spans="1:4" x14ac:dyDescent="0.2">
      <c r="A689" s="23" t="s">
        <v>956</v>
      </c>
      <c r="B689" s="20" t="s">
        <v>474</v>
      </c>
      <c r="C689" s="29" t="s">
        <v>14</v>
      </c>
      <c r="D689" s="40"/>
    </row>
    <row r="690" spans="1:4" x14ac:dyDescent="0.2">
      <c r="A690" s="23" t="s">
        <v>957</v>
      </c>
      <c r="B690" s="20" t="s">
        <v>496</v>
      </c>
      <c r="C690" s="29" t="s">
        <v>14</v>
      </c>
      <c r="D690" s="40"/>
    </row>
    <row r="691" spans="1:4" x14ac:dyDescent="0.2">
      <c r="A691" s="23" t="s">
        <v>958</v>
      </c>
      <c r="B691" s="20" t="s">
        <v>498</v>
      </c>
      <c r="C691" s="29" t="s">
        <v>14</v>
      </c>
      <c r="D691" s="40"/>
    </row>
    <row r="692" spans="1:4" x14ac:dyDescent="0.2">
      <c r="A692" s="23" t="s">
        <v>959</v>
      </c>
      <c r="B692" s="20" t="s">
        <v>500</v>
      </c>
      <c r="C692" s="29" t="s">
        <v>14</v>
      </c>
      <c r="D692" s="40"/>
    </row>
    <row r="693" spans="1:4" x14ac:dyDescent="0.2">
      <c r="A693" s="23" t="s">
        <v>960</v>
      </c>
      <c r="B693" s="20" t="s">
        <v>478</v>
      </c>
      <c r="C693" s="29" t="s">
        <v>14</v>
      </c>
      <c r="D693" s="40"/>
    </row>
    <row r="694" spans="1:4" x14ac:dyDescent="0.2">
      <c r="A694" s="23" t="s">
        <v>961</v>
      </c>
      <c r="B694" s="20" t="s">
        <v>479</v>
      </c>
      <c r="C694" s="29" t="s">
        <v>14</v>
      </c>
      <c r="D694" s="40"/>
    </row>
    <row r="695" spans="1:4" x14ac:dyDescent="0.2">
      <c r="A695" s="23" t="s">
        <v>962</v>
      </c>
      <c r="B695" s="20" t="s">
        <v>480</v>
      </c>
      <c r="C695" s="29" t="s">
        <v>14</v>
      </c>
      <c r="D695" s="40"/>
    </row>
    <row r="696" spans="1:4" x14ac:dyDescent="0.2">
      <c r="A696" s="23" t="s">
        <v>963</v>
      </c>
      <c r="B696" s="20" t="s">
        <v>481</v>
      </c>
      <c r="C696" s="29" t="s">
        <v>14</v>
      </c>
      <c r="D696" s="40"/>
    </row>
    <row r="697" spans="1:4" x14ac:dyDescent="0.2">
      <c r="A697" s="23" t="s">
        <v>964</v>
      </c>
      <c r="B697" s="20" t="s">
        <v>483</v>
      </c>
      <c r="C697" s="29" t="s">
        <v>14</v>
      </c>
      <c r="D697" s="40"/>
    </row>
    <row r="698" spans="1:4" ht="15.75" x14ac:dyDescent="0.2">
      <c r="A698" s="32" t="s">
        <v>852</v>
      </c>
      <c r="B698" s="33" t="s">
        <v>505</v>
      </c>
      <c r="C698" s="34"/>
      <c r="D698" s="80"/>
    </row>
    <row r="699" spans="1:4" ht="38.25" x14ac:dyDescent="0.2">
      <c r="A699" s="23"/>
      <c r="B699" s="24" t="s">
        <v>506</v>
      </c>
      <c r="C699" s="29"/>
      <c r="D699" s="40"/>
    </row>
    <row r="700" spans="1:4" x14ac:dyDescent="0.2">
      <c r="A700" s="76"/>
      <c r="B700" s="65" t="s">
        <v>507</v>
      </c>
      <c r="C700" s="29"/>
      <c r="D700" s="40"/>
    </row>
    <row r="701" spans="1:4" x14ac:dyDescent="0.2">
      <c r="A701" s="76" t="s">
        <v>1411</v>
      </c>
      <c r="B701" s="66" t="s">
        <v>777</v>
      </c>
      <c r="C701" s="29" t="s">
        <v>14</v>
      </c>
      <c r="D701" s="40"/>
    </row>
    <row r="702" spans="1:4" x14ac:dyDescent="0.2">
      <c r="A702" s="76" t="s">
        <v>1412</v>
      </c>
      <c r="B702" s="66" t="s">
        <v>775</v>
      </c>
      <c r="C702" s="29" t="s">
        <v>14</v>
      </c>
      <c r="D702" s="40"/>
    </row>
    <row r="703" spans="1:4" x14ac:dyDescent="0.2">
      <c r="A703" s="76" t="s">
        <v>1413</v>
      </c>
      <c r="B703" s="66" t="s">
        <v>776</v>
      </c>
      <c r="C703" s="29" t="s">
        <v>14</v>
      </c>
      <c r="D703" s="40"/>
    </row>
    <row r="704" spans="1:4" x14ac:dyDescent="0.2">
      <c r="A704" s="76" t="s">
        <v>1414</v>
      </c>
      <c r="B704" s="66" t="s">
        <v>778</v>
      </c>
      <c r="C704" s="29" t="s">
        <v>14</v>
      </c>
      <c r="D704" s="40"/>
    </row>
    <row r="705" spans="1:4" x14ac:dyDescent="0.2">
      <c r="A705" s="76" t="s">
        <v>1415</v>
      </c>
      <c r="B705" s="66" t="s">
        <v>779</v>
      </c>
      <c r="C705" s="29" t="s">
        <v>14</v>
      </c>
      <c r="D705" s="40"/>
    </row>
    <row r="706" spans="1:4" x14ac:dyDescent="0.2">
      <c r="A706" s="76"/>
      <c r="B706" s="65" t="s">
        <v>512</v>
      </c>
      <c r="C706" s="29"/>
      <c r="D706" s="40"/>
    </row>
    <row r="707" spans="1:4" x14ac:dyDescent="0.2">
      <c r="A707" s="76" t="s">
        <v>1416</v>
      </c>
      <c r="B707" s="66" t="s">
        <v>844</v>
      </c>
      <c r="C707" s="29" t="s">
        <v>14</v>
      </c>
      <c r="D707" s="40"/>
    </row>
    <row r="708" spans="1:4" x14ac:dyDescent="0.2">
      <c r="A708" s="76" t="s">
        <v>1417</v>
      </c>
      <c r="B708" s="66" t="s">
        <v>843</v>
      </c>
      <c r="C708" s="29" t="s">
        <v>14</v>
      </c>
      <c r="D708" s="40"/>
    </row>
    <row r="709" spans="1:4" x14ac:dyDescent="0.2">
      <c r="A709" s="76" t="s">
        <v>1418</v>
      </c>
      <c r="B709" s="66" t="s">
        <v>842</v>
      </c>
      <c r="C709" s="29" t="s">
        <v>14</v>
      </c>
      <c r="D709" s="40"/>
    </row>
    <row r="710" spans="1:4" x14ac:dyDescent="0.2">
      <c r="A710" s="76" t="s">
        <v>1419</v>
      </c>
      <c r="B710" s="66" t="s">
        <v>841</v>
      </c>
      <c r="C710" s="29" t="s">
        <v>14</v>
      </c>
      <c r="D710" s="40"/>
    </row>
    <row r="711" spans="1:4" x14ac:dyDescent="0.2">
      <c r="A711" s="76"/>
      <c r="B711" s="65" t="s">
        <v>514</v>
      </c>
      <c r="C711" s="29"/>
      <c r="D711" s="40"/>
    </row>
    <row r="712" spans="1:4" x14ac:dyDescent="0.2">
      <c r="A712" s="76" t="s">
        <v>1420</v>
      </c>
      <c r="B712" s="66" t="s">
        <v>821</v>
      </c>
      <c r="C712" s="29" t="s">
        <v>14</v>
      </c>
      <c r="D712" s="40"/>
    </row>
    <row r="713" spans="1:4" x14ac:dyDescent="0.2">
      <c r="A713" s="76"/>
      <c r="B713" s="65" t="s">
        <v>515</v>
      </c>
      <c r="C713" s="29"/>
      <c r="D713" s="40"/>
    </row>
    <row r="714" spans="1:4" x14ac:dyDescent="0.2">
      <c r="A714" s="76" t="s">
        <v>1421</v>
      </c>
      <c r="B714" s="66" t="s">
        <v>793</v>
      </c>
      <c r="C714" s="29" t="s">
        <v>14</v>
      </c>
      <c r="D714" s="40"/>
    </row>
    <row r="715" spans="1:4" x14ac:dyDescent="0.2">
      <c r="A715" s="76" t="s">
        <v>1422</v>
      </c>
      <c r="B715" s="66" t="s">
        <v>780</v>
      </c>
      <c r="C715" s="29" t="s">
        <v>14</v>
      </c>
      <c r="D715" s="40"/>
    </row>
    <row r="716" spans="1:4" x14ac:dyDescent="0.2">
      <c r="A716" s="76"/>
      <c r="B716" s="65" t="s">
        <v>781</v>
      </c>
      <c r="C716" s="29"/>
      <c r="D716" s="40"/>
    </row>
    <row r="717" spans="1:4" x14ac:dyDescent="0.2">
      <c r="A717" s="76" t="s">
        <v>1423</v>
      </c>
      <c r="B717" s="66" t="s">
        <v>782</v>
      </c>
      <c r="C717" s="29" t="s">
        <v>14</v>
      </c>
      <c r="D717" s="40"/>
    </row>
    <row r="718" spans="1:4" x14ac:dyDescent="0.2">
      <c r="A718" s="76" t="s">
        <v>1424</v>
      </c>
      <c r="B718" s="66" t="s">
        <v>785</v>
      </c>
      <c r="C718" s="29" t="s">
        <v>14</v>
      </c>
      <c r="D718" s="40"/>
    </row>
    <row r="719" spans="1:4" x14ac:dyDescent="0.2">
      <c r="A719" s="76" t="s">
        <v>1425</v>
      </c>
      <c r="B719" s="66" t="s">
        <v>786</v>
      </c>
      <c r="C719" s="29" t="s">
        <v>14</v>
      </c>
      <c r="D719" s="40"/>
    </row>
    <row r="720" spans="1:4" x14ac:dyDescent="0.2">
      <c r="A720" s="76" t="s">
        <v>1426</v>
      </c>
      <c r="B720" s="69" t="s">
        <v>784</v>
      </c>
      <c r="C720" s="29" t="s">
        <v>14</v>
      </c>
      <c r="D720" s="40"/>
    </row>
    <row r="721" spans="1:4" x14ac:dyDescent="0.2">
      <c r="A721" s="76" t="s">
        <v>1427</v>
      </c>
      <c r="B721" s="69" t="s">
        <v>787</v>
      </c>
      <c r="C721" s="29" t="s">
        <v>14</v>
      </c>
      <c r="D721" s="40"/>
    </row>
    <row r="722" spans="1:4" x14ac:dyDescent="0.2">
      <c r="A722" s="76" t="s">
        <v>1428</v>
      </c>
      <c r="B722" s="66" t="s">
        <v>783</v>
      </c>
      <c r="C722" s="29" t="s">
        <v>14</v>
      </c>
      <c r="D722" s="40"/>
    </row>
    <row r="723" spans="1:4" x14ac:dyDescent="0.2">
      <c r="A723" s="76"/>
      <c r="B723" s="65" t="s">
        <v>516</v>
      </c>
      <c r="C723" s="29"/>
      <c r="D723" s="40"/>
    </row>
    <row r="724" spans="1:4" x14ac:dyDescent="0.2">
      <c r="A724" s="76" t="s">
        <v>1429</v>
      </c>
      <c r="B724" s="66" t="s">
        <v>788</v>
      </c>
      <c r="C724" s="29" t="s">
        <v>14</v>
      </c>
      <c r="D724" s="40"/>
    </row>
    <row r="725" spans="1:4" x14ac:dyDescent="0.2">
      <c r="A725" s="76" t="s">
        <v>1430</v>
      </c>
      <c r="B725" s="66" t="s">
        <v>789</v>
      </c>
      <c r="C725" s="29" t="s">
        <v>14</v>
      </c>
      <c r="D725" s="40"/>
    </row>
    <row r="726" spans="1:4" x14ac:dyDescent="0.2">
      <c r="A726" s="76" t="s">
        <v>1431</v>
      </c>
      <c r="B726" s="66" t="s">
        <v>790</v>
      </c>
      <c r="C726" s="29" t="s">
        <v>14</v>
      </c>
      <c r="D726" s="40"/>
    </row>
    <row r="727" spans="1:4" x14ac:dyDescent="0.2">
      <c r="A727" s="76"/>
      <c r="B727" s="65" t="s">
        <v>517</v>
      </c>
      <c r="C727" s="29"/>
      <c r="D727" s="40"/>
    </row>
    <row r="728" spans="1:4" x14ac:dyDescent="0.2">
      <c r="A728" s="76" t="s">
        <v>1432</v>
      </c>
      <c r="B728" s="66" t="s">
        <v>791</v>
      </c>
      <c r="C728" s="29" t="s">
        <v>14</v>
      </c>
      <c r="D728" s="40"/>
    </row>
    <row r="729" spans="1:4" x14ac:dyDescent="0.2">
      <c r="A729" s="76" t="s">
        <v>1433</v>
      </c>
      <c r="B729" s="66" t="s">
        <v>792</v>
      </c>
      <c r="C729" s="29" t="s">
        <v>14</v>
      </c>
      <c r="D729" s="40"/>
    </row>
    <row r="730" spans="1:4" x14ac:dyDescent="0.2">
      <c r="A730" s="76"/>
      <c r="B730" s="65" t="s">
        <v>518</v>
      </c>
      <c r="C730" s="29"/>
      <c r="D730" s="40"/>
    </row>
    <row r="731" spans="1:4" x14ac:dyDescent="0.2">
      <c r="A731" s="76" t="s">
        <v>1434</v>
      </c>
      <c r="B731" s="66" t="s">
        <v>794</v>
      </c>
      <c r="C731" s="29" t="s">
        <v>14</v>
      </c>
      <c r="D731" s="40"/>
    </row>
    <row r="732" spans="1:4" x14ac:dyDescent="0.2">
      <c r="A732" s="76"/>
      <c r="B732" s="65" t="s">
        <v>860</v>
      </c>
      <c r="C732" s="29"/>
      <c r="D732" s="40"/>
    </row>
    <row r="733" spans="1:4" x14ac:dyDescent="0.2">
      <c r="A733" s="76" t="s">
        <v>1435</v>
      </c>
      <c r="B733" s="67" t="s">
        <v>845</v>
      </c>
      <c r="C733" s="29" t="s">
        <v>14</v>
      </c>
      <c r="D733" s="40"/>
    </row>
    <row r="734" spans="1:4" x14ac:dyDescent="0.2">
      <c r="A734" s="76" t="s">
        <v>1436</v>
      </c>
      <c r="B734" s="67" t="s">
        <v>846</v>
      </c>
      <c r="C734" s="29" t="s">
        <v>14</v>
      </c>
      <c r="D734" s="40"/>
    </row>
    <row r="735" spans="1:4" x14ac:dyDescent="0.2">
      <c r="A735" s="76"/>
      <c r="B735" s="65" t="s">
        <v>519</v>
      </c>
      <c r="C735" s="29"/>
      <c r="D735" s="40"/>
    </row>
    <row r="736" spans="1:4" x14ac:dyDescent="0.2">
      <c r="A736" s="76" t="s">
        <v>1437</v>
      </c>
      <c r="B736" s="66" t="s">
        <v>798</v>
      </c>
      <c r="C736" s="29" t="s">
        <v>14</v>
      </c>
      <c r="D736" s="40"/>
    </row>
    <row r="737" spans="1:4" x14ac:dyDescent="0.2">
      <c r="A737" s="76" t="s">
        <v>1438</v>
      </c>
      <c r="B737" s="66" t="s">
        <v>797</v>
      </c>
      <c r="C737" s="29" t="s">
        <v>14</v>
      </c>
      <c r="D737" s="40"/>
    </row>
    <row r="738" spans="1:4" x14ac:dyDescent="0.2">
      <c r="A738" s="76" t="s">
        <v>1439</v>
      </c>
      <c r="B738" s="66" t="s">
        <v>795</v>
      </c>
      <c r="C738" s="29" t="s">
        <v>14</v>
      </c>
      <c r="D738" s="40"/>
    </row>
    <row r="739" spans="1:4" x14ac:dyDescent="0.2">
      <c r="A739" s="76" t="s">
        <v>1440</v>
      </c>
      <c r="B739" s="66" t="s">
        <v>796</v>
      </c>
      <c r="C739" s="29" t="s">
        <v>14</v>
      </c>
      <c r="D739" s="40"/>
    </row>
    <row r="740" spans="1:4" x14ac:dyDescent="0.2">
      <c r="A740" s="76" t="s">
        <v>1441</v>
      </c>
      <c r="B740" s="66" t="s">
        <v>799</v>
      </c>
      <c r="C740" s="29" t="s">
        <v>14</v>
      </c>
      <c r="D740" s="40"/>
    </row>
    <row r="741" spans="1:4" x14ac:dyDescent="0.2">
      <c r="A741" s="76" t="s">
        <v>1442</v>
      </c>
      <c r="B741" s="66" t="s">
        <v>800</v>
      </c>
      <c r="C741" s="29" t="s">
        <v>14</v>
      </c>
      <c r="D741" s="40"/>
    </row>
    <row r="742" spans="1:4" x14ac:dyDescent="0.2">
      <c r="A742" s="76"/>
      <c r="B742" s="65" t="s">
        <v>520</v>
      </c>
      <c r="C742" s="29"/>
      <c r="D742" s="40"/>
    </row>
    <row r="743" spans="1:4" x14ac:dyDescent="0.2">
      <c r="A743" s="76" t="s">
        <v>1443</v>
      </c>
      <c r="B743" s="66" t="s">
        <v>801</v>
      </c>
      <c r="C743" s="29" t="s">
        <v>14</v>
      </c>
      <c r="D743" s="40"/>
    </row>
    <row r="744" spans="1:4" x14ac:dyDescent="0.2">
      <c r="A744" s="76" t="s">
        <v>1444</v>
      </c>
      <c r="B744" s="66" t="s">
        <v>802</v>
      </c>
      <c r="C744" s="29" t="s">
        <v>14</v>
      </c>
      <c r="D744" s="40"/>
    </row>
    <row r="745" spans="1:4" x14ac:dyDescent="0.2">
      <c r="A745" s="76" t="s">
        <v>1445</v>
      </c>
      <c r="B745" s="66" t="s">
        <v>803</v>
      </c>
      <c r="C745" s="29" t="s">
        <v>14</v>
      </c>
      <c r="D745" s="40"/>
    </row>
    <row r="746" spans="1:4" x14ac:dyDescent="0.2">
      <c r="A746" s="76" t="s">
        <v>1446</v>
      </c>
      <c r="B746" s="66" t="s">
        <v>804</v>
      </c>
      <c r="C746" s="29" t="s">
        <v>14</v>
      </c>
      <c r="D746" s="40"/>
    </row>
    <row r="747" spans="1:4" x14ac:dyDescent="0.2">
      <c r="A747" s="76"/>
      <c r="B747" s="65" t="s">
        <v>521</v>
      </c>
      <c r="C747" s="29"/>
      <c r="D747" s="40"/>
    </row>
    <row r="748" spans="1:4" ht="25.5" x14ac:dyDescent="0.2">
      <c r="A748" s="76" t="s">
        <v>1447</v>
      </c>
      <c r="B748" s="66" t="s">
        <v>805</v>
      </c>
      <c r="C748" s="29" t="s">
        <v>14</v>
      </c>
      <c r="D748" s="40"/>
    </row>
    <row r="749" spans="1:4" ht="25.5" x14ac:dyDescent="0.2">
      <c r="A749" s="76" t="s">
        <v>1448</v>
      </c>
      <c r="B749" s="66" t="s">
        <v>806</v>
      </c>
      <c r="C749" s="29" t="s">
        <v>14</v>
      </c>
      <c r="D749" s="40"/>
    </row>
    <row r="750" spans="1:4" x14ac:dyDescent="0.2">
      <c r="A750" s="76"/>
      <c r="B750" s="65" t="s">
        <v>522</v>
      </c>
      <c r="C750" s="29"/>
      <c r="D750" s="40"/>
    </row>
    <row r="751" spans="1:4" x14ac:dyDescent="0.2">
      <c r="A751" s="76" t="s">
        <v>1449</v>
      </c>
      <c r="B751" s="66" t="s">
        <v>807</v>
      </c>
      <c r="C751" s="29" t="s">
        <v>14</v>
      </c>
      <c r="D751" s="40"/>
    </row>
    <row r="752" spans="1:4" x14ac:dyDescent="0.2">
      <c r="A752" s="76" t="s">
        <v>1450</v>
      </c>
      <c r="B752" s="66" t="s">
        <v>808</v>
      </c>
      <c r="C752" s="29" t="s">
        <v>14</v>
      </c>
      <c r="D752" s="40"/>
    </row>
    <row r="753" spans="1:4" ht="25.5" x14ac:dyDescent="0.2">
      <c r="A753" s="76" t="s">
        <v>1451</v>
      </c>
      <c r="B753" s="66" t="s">
        <v>809</v>
      </c>
      <c r="C753" s="29" t="s">
        <v>14</v>
      </c>
      <c r="D753" s="40"/>
    </row>
    <row r="754" spans="1:4" x14ac:dyDescent="0.2">
      <c r="A754" s="76" t="s">
        <v>1452</v>
      </c>
      <c r="B754" s="66" t="s">
        <v>810</v>
      </c>
      <c r="C754" s="29" t="s">
        <v>14</v>
      </c>
      <c r="D754" s="40"/>
    </row>
    <row r="755" spans="1:4" x14ac:dyDescent="0.2">
      <c r="A755" s="76" t="s">
        <v>1453</v>
      </c>
      <c r="B755" s="66" t="s">
        <v>822</v>
      </c>
      <c r="C755" s="29" t="s">
        <v>14</v>
      </c>
      <c r="D755" s="40"/>
    </row>
    <row r="756" spans="1:4" x14ac:dyDescent="0.2">
      <c r="A756" s="76"/>
      <c r="B756" s="65" t="s">
        <v>523</v>
      </c>
      <c r="C756" s="29"/>
      <c r="D756" s="40"/>
    </row>
    <row r="757" spans="1:4" ht="38.25" x14ac:dyDescent="0.2">
      <c r="A757" s="76" t="s">
        <v>1454</v>
      </c>
      <c r="B757" s="66" t="s">
        <v>813</v>
      </c>
      <c r="C757" s="29" t="s">
        <v>14</v>
      </c>
      <c r="D757" s="40"/>
    </row>
    <row r="758" spans="1:4" ht="38.25" x14ac:dyDescent="0.2">
      <c r="A758" s="76" t="s">
        <v>1455</v>
      </c>
      <c r="B758" s="66" t="s">
        <v>814</v>
      </c>
      <c r="C758" s="29" t="s">
        <v>14</v>
      </c>
      <c r="D758" s="40"/>
    </row>
    <row r="759" spans="1:4" x14ac:dyDescent="0.2">
      <c r="A759" s="76" t="s">
        <v>1456</v>
      </c>
      <c r="B759" s="66" t="s">
        <v>811</v>
      </c>
      <c r="C759" s="29" t="s">
        <v>14</v>
      </c>
      <c r="D759" s="40"/>
    </row>
    <row r="760" spans="1:4" ht="38.25" x14ac:dyDescent="0.2">
      <c r="A760" s="76" t="s">
        <v>1457</v>
      </c>
      <c r="B760" s="72" t="s">
        <v>815</v>
      </c>
      <c r="C760" s="29" t="s">
        <v>14</v>
      </c>
      <c r="D760" s="40"/>
    </row>
    <row r="761" spans="1:4" ht="38.25" x14ac:dyDescent="0.2">
      <c r="A761" s="76" t="s">
        <v>1458</v>
      </c>
      <c r="B761" s="66" t="s">
        <v>816</v>
      </c>
      <c r="C761" s="29" t="s">
        <v>14</v>
      </c>
      <c r="D761" s="40"/>
    </row>
    <row r="762" spans="1:4" ht="63.75" x14ac:dyDescent="0.2">
      <c r="A762" s="76" t="s">
        <v>1459</v>
      </c>
      <c r="B762" s="72" t="s">
        <v>812</v>
      </c>
      <c r="C762" s="29" t="s">
        <v>14</v>
      </c>
      <c r="D762" s="40"/>
    </row>
    <row r="763" spans="1:4" x14ac:dyDescent="0.2">
      <c r="A763" s="76"/>
      <c r="B763" s="65" t="s">
        <v>820</v>
      </c>
      <c r="C763" s="29"/>
      <c r="D763" s="40"/>
    </row>
    <row r="764" spans="1:4" x14ac:dyDescent="0.2">
      <c r="A764" s="76" t="s">
        <v>1460</v>
      </c>
      <c r="B764" s="66" t="s">
        <v>817</v>
      </c>
      <c r="C764" s="29" t="s">
        <v>14</v>
      </c>
      <c r="D764" s="40"/>
    </row>
    <row r="765" spans="1:4" x14ac:dyDescent="0.2">
      <c r="A765" s="76" t="s">
        <v>1461</v>
      </c>
      <c r="B765" s="66" t="s">
        <v>818</v>
      </c>
      <c r="C765" s="29" t="s">
        <v>14</v>
      </c>
      <c r="D765" s="40"/>
    </row>
    <row r="766" spans="1:4" x14ac:dyDescent="0.2">
      <c r="A766" s="76" t="s">
        <v>1462</v>
      </c>
      <c r="B766" s="66" t="s">
        <v>819</v>
      </c>
      <c r="C766" s="29" t="s">
        <v>14</v>
      </c>
      <c r="D766" s="40"/>
    </row>
    <row r="767" spans="1:4" x14ac:dyDescent="0.2">
      <c r="A767" s="76"/>
      <c r="B767" s="65" t="s">
        <v>861</v>
      </c>
      <c r="C767" s="29"/>
      <c r="D767" s="40"/>
    </row>
    <row r="768" spans="1:4" x14ac:dyDescent="0.2">
      <c r="A768" s="76" t="s">
        <v>1463</v>
      </c>
      <c r="B768" s="66" t="s">
        <v>837</v>
      </c>
      <c r="C768" s="29" t="s">
        <v>14</v>
      </c>
      <c r="D768" s="40"/>
    </row>
    <row r="769" spans="1:4" x14ac:dyDescent="0.2">
      <c r="A769" s="76" t="s">
        <v>1464</v>
      </c>
      <c r="B769" s="66" t="s">
        <v>824</v>
      </c>
      <c r="C769" s="29" t="s">
        <v>14</v>
      </c>
      <c r="D769" s="40"/>
    </row>
    <row r="770" spans="1:4" x14ac:dyDescent="0.2">
      <c r="A770" s="76" t="s">
        <v>1465</v>
      </c>
      <c r="B770" s="66" t="s">
        <v>838</v>
      </c>
      <c r="C770" s="29" t="s">
        <v>14</v>
      </c>
      <c r="D770" s="40"/>
    </row>
    <row r="771" spans="1:4" x14ac:dyDescent="0.2">
      <c r="A771" s="76" t="s">
        <v>1466</v>
      </c>
      <c r="B771" s="66" t="s">
        <v>839</v>
      </c>
      <c r="C771" s="29" t="s">
        <v>14</v>
      </c>
      <c r="D771" s="40"/>
    </row>
    <row r="772" spans="1:4" ht="15" x14ac:dyDescent="0.2">
      <c r="A772" s="76" t="s">
        <v>1467</v>
      </c>
      <c r="B772" s="66" t="s">
        <v>825</v>
      </c>
      <c r="C772" s="29" t="s">
        <v>14</v>
      </c>
      <c r="D772" s="40"/>
    </row>
    <row r="773" spans="1:4" x14ac:dyDescent="0.2">
      <c r="A773" s="76" t="s">
        <v>1468</v>
      </c>
      <c r="B773" s="66" t="s">
        <v>826</v>
      </c>
      <c r="C773" s="29" t="s">
        <v>14</v>
      </c>
      <c r="D773" s="40"/>
    </row>
    <row r="774" spans="1:4" x14ac:dyDescent="0.2">
      <c r="A774" s="76" t="s">
        <v>1469</v>
      </c>
      <c r="B774" s="66" t="s">
        <v>827</v>
      </c>
      <c r="C774" s="29" t="s">
        <v>14</v>
      </c>
      <c r="D774" s="40"/>
    </row>
    <row r="775" spans="1:4" x14ac:dyDescent="0.2">
      <c r="A775" s="76" t="s">
        <v>1470</v>
      </c>
      <c r="B775" s="66" t="s">
        <v>828</v>
      </c>
      <c r="C775" s="29" t="s">
        <v>14</v>
      </c>
      <c r="D775" s="40"/>
    </row>
    <row r="776" spans="1:4" x14ac:dyDescent="0.2">
      <c r="A776" s="76" t="s">
        <v>1471</v>
      </c>
      <c r="B776" s="66" t="s">
        <v>829</v>
      </c>
      <c r="C776" s="29" t="s">
        <v>14</v>
      </c>
      <c r="D776" s="40"/>
    </row>
    <row r="777" spans="1:4" x14ac:dyDescent="0.2">
      <c r="A777" s="76" t="s">
        <v>1472</v>
      </c>
      <c r="B777" s="66" t="s">
        <v>830</v>
      </c>
      <c r="C777" s="29" t="s">
        <v>14</v>
      </c>
      <c r="D777" s="40"/>
    </row>
    <row r="778" spans="1:4" x14ac:dyDescent="0.2">
      <c r="A778" s="76" t="s">
        <v>1473</v>
      </c>
      <c r="B778" s="66" t="s">
        <v>831</v>
      </c>
      <c r="C778" s="29" t="s">
        <v>14</v>
      </c>
      <c r="D778" s="40"/>
    </row>
    <row r="779" spans="1:4" x14ac:dyDescent="0.2">
      <c r="A779" s="76" t="s">
        <v>1474</v>
      </c>
      <c r="B779" s="66" t="s">
        <v>832</v>
      </c>
      <c r="C779" s="29" t="s">
        <v>14</v>
      </c>
      <c r="D779" s="40"/>
    </row>
    <row r="780" spans="1:4" x14ac:dyDescent="0.2">
      <c r="A780" s="76" t="s">
        <v>1475</v>
      </c>
      <c r="B780" s="66" t="s">
        <v>833</v>
      </c>
      <c r="C780" s="29" t="s">
        <v>14</v>
      </c>
      <c r="D780" s="40"/>
    </row>
    <row r="781" spans="1:4" x14ac:dyDescent="0.2">
      <c r="A781" s="76" t="s">
        <v>1476</v>
      </c>
      <c r="B781" s="66" t="s">
        <v>840</v>
      </c>
      <c r="C781" s="29" t="s">
        <v>14</v>
      </c>
      <c r="D781" s="40"/>
    </row>
    <row r="782" spans="1:4" x14ac:dyDescent="0.2">
      <c r="A782" s="76" t="s">
        <v>1477</v>
      </c>
      <c r="B782" s="66" t="s">
        <v>823</v>
      </c>
      <c r="C782" s="29" t="s">
        <v>14</v>
      </c>
      <c r="D782" s="40"/>
    </row>
    <row r="783" spans="1:4" x14ac:dyDescent="0.2">
      <c r="A783" s="76" t="s">
        <v>1478</v>
      </c>
      <c r="B783" s="66" t="s">
        <v>834</v>
      </c>
      <c r="C783" s="29" t="s">
        <v>14</v>
      </c>
      <c r="D783" s="40"/>
    </row>
    <row r="784" spans="1:4" x14ac:dyDescent="0.2">
      <c r="A784" s="76" t="s">
        <v>1479</v>
      </c>
      <c r="B784" s="66" t="s">
        <v>835</v>
      </c>
      <c r="C784" s="29" t="s">
        <v>14</v>
      </c>
      <c r="D784" s="40"/>
    </row>
    <row r="785" spans="1:4" x14ac:dyDescent="0.2">
      <c r="A785" s="76" t="s">
        <v>1480</v>
      </c>
      <c r="B785" s="66" t="s">
        <v>836</v>
      </c>
      <c r="C785" s="29" t="s">
        <v>14</v>
      </c>
      <c r="D785" s="40"/>
    </row>
    <row r="786" spans="1:4" x14ac:dyDescent="0.2">
      <c r="A786" s="76"/>
      <c r="B786" s="65" t="s">
        <v>524</v>
      </c>
      <c r="C786" s="29"/>
      <c r="D786" s="40"/>
    </row>
    <row r="787" spans="1:4" x14ac:dyDescent="0.2">
      <c r="A787" s="76" t="s">
        <v>1481</v>
      </c>
      <c r="B787" s="66" t="s">
        <v>868</v>
      </c>
      <c r="C787" s="29" t="s">
        <v>14</v>
      </c>
      <c r="D787" s="40"/>
    </row>
    <row r="788" spans="1:4" x14ac:dyDescent="0.2">
      <c r="A788" s="76" t="s">
        <v>1482</v>
      </c>
      <c r="B788" s="66" t="s">
        <v>914</v>
      </c>
      <c r="C788" s="29" t="s">
        <v>14</v>
      </c>
      <c r="D788" s="40"/>
    </row>
    <row r="789" spans="1:4" x14ac:dyDescent="0.2">
      <c r="A789" s="76"/>
      <c r="B789" s="66" t="s">
        <v>915</v>
      </c>
      <c r="C789" s="29" t="s">
        <v>14</v>
      </c>
      <c r="D789" s="40"/>
    </row>
    <row r="790" spans="1:4" x14ac:dyDescent="0.2">
      <c r="A790" s="76" t="s">
        <v>1532</v>
      </c>
      <c r="B790" s="66" t="s">
        <v>916</v>
      </c>
      <c r="C790" s="29" t="s">
        <v>14</v>
      </c>
      <c r="D790" s="40"/>
    </row>
    <row r="791" spans="1:4" x14ac:dyDescent="0.2">
      <c r="A791" s="76" t="s">
        <v>1533</v>
      </c>
      <c r="B791" s="66" t="s">
        <v>869</v>
      </c>
      <c r="C791" s="29" t="s">
        <v>14</v>
      </c>
      <c r="D791" s="40"/>
    </row>
    <row r="792" spans="1:4" x14ac:dyDescent="0.2">
      <c r="A792" s="76" t="s">
        <v>1534</v>
      </c>
      <c r="B792" s="66" t="s">
        <v>870</v>
      </c>
      <c r="C792" s="29" t="s">
        <v>14</v>
      </c>
      <c r="D792" s="40"/>
    </row>
    <row r="793" spans="1:4" x14ac:dyDescent="0.2">
      <c r="A793" s="76" t="s">
        <v>1535</v>
      </c>
      <c r="B793" s="66" t="s">
        <v>871</v>
      </c>
      <c r="C793" s="29" t="s">
        <v>14</v>
      </c>
      <c r="D793" s="40"/>
    </row>
    <row r="794" spans="1:4" x14ac:dyDescent="0.2">
      <c r="A794" s="76"/>
      <c r="B794" s="68" t="s">
        <v>862</v>
      </c>
      <c r="C794" s="29"/>
      <c r="D794" s="40"/>
    </row>
    <row r="795" spans="1:4" x14ac:dyDescent="0.2">
      <c r="A795" s="77" t="s">
        <v>1536</v>
      </c>
      <c r="B795" s="69" t="s">
        <v>863</v>
      </c>
      <c r="C795" s="29" t="s">
        <v>14</v>
      </c>
      <c r="D795" s="40"/>
    </row>
    <row r="796" spans="1:4" x14ac:dyDescent="0.2">
      <c r="A796" s="77" t="s">
        <v>1537</v>
      </c>
      <c r="B796" s="69" t="s">
        <v>864</v>
      </c>
      <c r="C796" s="29" t="s">
        <v>14</v>
      </c>
      <c r="D796" s="40"/>
    </row>
    <row r="797" spans="1:4" x14ac:dyDescent="0.2">
      <c r="A797" s="77" t="s">
        <v>1538</v>
      </c>
      <c r="B797" s="69" t="s">
        <v>867</v>
      </c>
      <c r="C797" s="29" t="s">
        <v>14</v>
      </c>
      <c r="D797" s="40"/>
    </row>
    <row r="798" spans="1:4" x14ac:dyDescent="0.2">
      <c r="A798" s="77" t="s">
        <v>1539</v>
      </c>
      <c r="B798" s="69" t="s">
        <v>865</v>
      </c>
      <c r="C798" s="29" t="s">
        <v>14</v>
      </c>
      <c r="D798" s="40"/>
    </row>
    <row r="799" spans="1:4" x14ac:dyDescent="0.2">
      <c r="A799" s="77" t="s">
        <v>1540</v>
      </c>
      <c r="B799" s="69" t="s">
        <v>866</v>
      </c>
      <c r="C799" s="29" t="s">
        <v>14</v>
      </c>
      <c r="D799" s="40"/>
    </row>
    <row r="800" spans="1:4" ht="15.75" x14ac:dyDescent="0.2">
      <c r="A800" s="32" t="s">
        <v>930</v>
      </c>
      <c r="B800" s="88" t="s">
        <v>526</v>
      </c>
      <c r="C800" s="34"/>
      <c r="D800" s="80"/>
    </row>
    <row r="801" spans="1:4" x14ac:dyDescent="0.2">
      <c r="A801" s="29"/>
      <c r="B801" s="79" t="s">
        <v>527</v>
      </c>
      <c r="C801" s="29"/>
      <c r="D801" s="40"/>
    </row>
    <row r="802" spans="1:4" x14ac:dyDescent="0.2">
      <c r="A802" s="77"/>
      <c r="B802" s="64" t="s">
        <v>528</v>
      </c>
      <c r="C802" s="29"/>
      <c r="D802" s="40"/>
    </row>
    <row r="803" spans="1:4" ht="25.5" x14ac:dyDescent="0.2">
      <c r="A803" s="76" t="s">
        <v>1483</v>
      </c>
      <c r="B803" s="46" t="s">
        <v>530</v>
      </c>
      <c r="C803" s="29" t="s">
        <v>14</v>
      </c>
      <c r="D803" s="40"/>
    </row>
    <row r="804" spans="1:4" ht="25.5" x14ac:dyDescent="0.2">
      <c r="A804" s="76" t="s">
        <v>1484</v>
      </c>
      <c r="B804" s="46" t="s">
        <v>532</v>
      </c>
      <c r="C804" s="29" t="s">
        <v>14</v>
      </c>
      <c r="D804" s="40"/>
    </row>
    <row r="805" spans="1:4" ht="25.5" x14ac:dyDescent="0.2">
      <c r="A805" s="76" t="s">
        <v>1485</v>
      </c>
      <c r="B805" s="46" t="s">
        <v>534</v>
      </c>
      <c r="C805" s="29" t="s">
        <v>14</v>
      </c>
      <c r="D805" s="40"/>
    </row>
    <row r="806" spans="1:4" ht="25.5" x14ac:dyDescent="0.2">
      <c r="A806" s="76" t="s">
        <v>1486</v>
      </c>
      <c r="B806" s="46" t="s">
        <v>536</v>
      </c>
      <c r="C806" s="29" t="s">
        <v>14</v>
      </c>
      <c r="D806" s="40"/>
    </row>
    <row r="807" spans="1:4" ht="25.5" x14ac:dyDescent="0.2">
      <c r="A807" s="76" t="s">
        <v>1487</v>
      </c>
      <c r="B807" s="46" t="s">
        <v>538</v>
      </c>
      <c r="C807" s="29" t="s">
        <v>14</v>
      </c>
      <c r="D807" s="40"/>
    </row>
    <row r="808" spans="1:4" ht="25.5" x14ac:dyDescent="0.2">
      <c r="A808" s="76" t="s">
        <v>1488</v>
      </c>
      <c r="B808" s="46" t="s">
        <v>540</v>
      </c>
      <c r="C808" s="29" t="s">
        <v>14</v>
      </c>
      <c r="D808" s="40"/>
    </row>
    <row r="809" spans="1:4" ht="25.5" x14ac:dyDescent="0.2">
      <c r="A809" s="76" t="s">
        <v>1489</v>
      </c>
      <c r="B809" s="46" t="s">
        <v>542</v>
      </c>
      <c r="C809" s="29" t="s">
        <v>14</v>
      </c>
      <c r="D809" s="40"/>
    </row>
    <row r="810" spans="1:4" ht="25.5" x14ac:dyDescent="0.2">
      <c r="A810" s="76" t="s">
        <v>1490</v>
      </c>
      <c r="B810" s="46" t="s">
        <v>543</v>
      </c>
      <c r="C810" s="29" t="s">
        <v>14</v>
      </c>
      <c r="D810" s="40"/>
    </row>
    <row r="811" spans="1:4" x14ac:dyDescent="0.2">
      <c r="A811" s="76"/>
      <c r="B811" s="64" t="s">
        <v>544</v>
      </c>
      <c r="C811" s="29"/>
      <c r="D811" s="40"/>
    </row>
    <row r="812" spans="1:4" ht="25.5" x14ac:dyDescent="0.2">
      <c r="A812" s="76" t="s">
        <v>1491</v>
      </c>
      <c r="B812" s="46" t="s">
        <v>545</v>
      </c>
      <c r="C812" s="29" t="s">
        <v>14</v>
      </c>
      <c r="D812" s="40"/>
    </row>
    <row r="813" spans="1:4" ht="38.25" x14ac:dyDescent="0.2">
      <c r="A813" s="76" t="s">
        <v>1492</v>
      </c>
      <c r="B813" s="46" t="s">
        <v>546</v>
      </c>
      <c r="C813" s="29" t="s">
        <v>14</v>
      </c>
      <c r="D813" s="40"/>
    </row>
    <row r="814" spans="1:4" ht="25.5" x14ac:dyDescent="0.2">
      <c r="A814" s="76" t="s">
        <v>1493</v>
      </c>
      <c r="B814" s="46" t="s">
        <v>847</v>
      </c>
      <c r="C814" s="29" t="s">
        <v>14</v>
      </c>
      <c r="D814" s="40"/>
    </row>
    <row r="815" spans="1:4" x14ac:dyDescent="0.2">
      <c r="A815" s="76" t="s">
        <v>1494</v>
      </c>
      <c r="B815" s="46" t="s">
        <v>849</v>
      </c>
      <c r="C815" s="29" t="s">
        <v>14</v>
      </c>
      <c r="D815" s="40"/>
    </row>
    <row r="816" spans="1:4" x14ac:dyDescent="0.2">
      <c r="A816" s="76" t="s">
        <v>1495</v>
      </c>
      <c r="B816" s="46" t="s">
        <v>850</v>
      </c>
      <c r="C816" s="29" t="s">
        <v>14</v>
      </c>
      <c r="D816" s="40"/>
    </row>
    <row r="817" spans="1:4" x14ac:dyDescent="0.2">
      <c r="A817" s="76"/>
      <c r="B817" s="64" t="s">
        <v>547</v>
      </c>
      <c r="C817" s="29"/>
      <c r="D817" s="40"/>
    </row>
    <row r="818" spans="1:4" ht="25.5" x14ac:dyDescent="0.2">
      <c r="A818" s="76" t="s">
        <v>1496</v>
      </c>
      <c r="B818" s="46" t="s">
        <v>548</v>
      </c>
      <c r="C818" s="29" t="s">
        <v>14</v>
      </c>
      <c r="D818" s="40"/>
    </row>
    <row r="819" spans="1:4" ht="25.5" x14ac:dyDescent="0.2">
      <c r="A819" s="76" t="s">
        <v>1497</v>
      </c>
      <c r="B819" s="46" t="s">
        <v>549</v>
      </c>
      <c r="C819" s="29" t="s">
        <v>14</v>
      </c>
      <c r="D819" s="40"/>
    </row>
    <row r="820" spans="1:4" ht="38.25" x14ac:dyDescent="0.2">
      <c r="A820" s="76" t="s">
        <v>1498</v>
      </c>
      <c r="B820" s="46" t="s">
        <v>550</v>
      </c>
      <c r="C820" s="29" t="s">
        <v>14</v>
      </c>
      <c r="D820" s="40"/>
    </row>
    <row r="821" spans="1:4" ht="25.5" x14ac:dyDescent="0.2">
      <c r="A821" s="76" t="s">
        <v>1499</v>
      </c>
      <c r="B821" s="46" t="s">
        <v>551</v>
      </c>
      <c r="C821" s="29" t="s">
        <v>14</v>
      </c>
      <c r="D821" s="40"/>
    </row>
    <row r="822" spans="1:4" ht="25.5" x14ac:dyDescent="0.2">
      <c r="A822" s="76" t="s">
        <v>1500</v>
      </c>
      <c r="B822" s="46" t="s">
        <v>552</v>
      </c>
      <c r="C822" s="29" t="s">
        <v>14</v>
      </c>
      <c r="D822" s="40"/>
    </row>
    <row r="823" spans="1:4" x14ac:dyDescent="0.2">
      <c r="A823" s="76"/>
      <c r="B823" s="64" t="s">
        <v>553</v>
      </c>
      <c r="C823" s="29"/>
      <c r="D823" s="40"/>
    </row>
    <row r="824" spans="1:4" ht="25.5" x14ac:dyDescent="0.2">
      <c r="A824" s="76" t="s">
        <v>1501</v>
      </c>
      <c r="B824" s="46" t="s">
        <v>554</v>
      </c>
      <c r="C824" s="29" t="s">
        <v>14</v>
      </c>
      <c r="D824" s="40"/>
    </row>
    <row r="825" spans="1:4" ht="25.5" x14ac:dyDescent="0.2">
      <c r="A825" s="76" t="s">
        <v>1502</v>
      </c>
      <c r="B825" s="46" t="s">
        <v>555</v>
      </c>
      <c r="C825" s="29" t="s">
        <v>14</v>
      </c>
      <c r="D825" s="40"/>
    </row>
    <row r="826" spans="1:4" ht="38.25" x14ac:dyDescent="0.2">
      <c r="A826" s="76" t="s">
        <v>1503</v>
      </c>
      <c r="B826" s="46" t="s">
        <v>556</v>
      </c>
      <c r="C826" s="29" t="s">
        <v>14</v>
      </c>
      <c r="D826" s="40"/>
    </row>
    <row r="827" spans="1:4" ht="25.5" x14ac:dyDescent="0.2">
      <c r="A827" s="76" t="s">
        <v>1504</v>
      </c>
      <c r="B827" s="46" t="s">
        <v>557</v>
      </c>
      <c r="C827" s="29" t="s">
        <v>14</v>
      </c>
      <c r="D827" s="40"/>
    </row>
    <row r="828" spans="1:4" ht="25.5" x14ac:dyDescent="0.2">
      <c r="A828" s="76" t="s">
        <v>1505</v>
      </c>
      <c r="B828" s="46" t="s">
        <v>558</v>
      </c>
      <c r="C828" s="29" t="s">
        <v>14</v>
      </c>
      <c r="D828" s="40"/>
    </row>
    <row r="829" spans="1:4" ht="38.25" x14ac:dyDescent="0.2">
      <c r="A829" s="76" t="s">
        <v>1506</v>
      </c>
      <c r="B829" s="46" t="s">
        <v>559</v>
      </c>
      <c r="C829" s="29" t="s">
        <v>14</v>
      </c>
      <c r="D829" s="40"/>
    </row>
    <row r="830" spans="1:4" ht="38.25" x14ac:dyDescent="0.2">
      <c r="A830" s="76" t="s">
        <v>1507</v>
      </c>
      <c r="B830" s="46" t="s">
        <v>560</v>
      </c>
      <c r="C830" s="29" t="s">
        <v>14</v>
      </c>
      <c r="D830" s="40"/>
    </row>
    <row r="831" spans="1:4" ht="38.25" x14ac:dyDescent="0.2">
      <c r="A831" s="76" t="s">
        <v>1508</v>
      </c>
      <c r="B831" s="46" t="s">
        <v>561</v>
      </c>
      <c r="C831" s="29" t="s">
        <v>14</v>
      </c>
      <c r="D831" s="40"/>
    </row>
    <row r="832" spans="1:4" ht="38.25" x14ac:dyDescent="0.2">
      <c r="A832" s="76" t="s">
        <v>1509</v>
      </c>
      <c r="B832" s="46" t="s">
        <v>562</v>
      </c>
      <c r="C832" s="29" t="s">
        <v>14</v>
      </c>
      <c r="D832" s="40"/>
    </row>
    <row r="833" spans="1:4" ht="38.25" x14ac:dyDescent="0.2">
      <c r="A833" s="76" t="s">
        <v>1510</v>
      </c>
      <c r="B833" s="46" t="s">
        <v>563</v>
      </c>
      <c r="C833" s="29" t="s">
        <v>14</v>
      </c>
      <c r="D833" s="40"/>
    </row>
    <row r="834" spans="1:4" ht="38.25" x14ac:dyDescent="0.2">
      <c r="A834" s="76" t="s">
        <v>1511</v>
      </c>
      <c r="B834" s="46" t="s">
        <v>564</v>
      </c>
      <c r="C834" s="29" t="s">
        <v>14</v>
      </c>
      <c r="D834" s="40"/>
    </row>
    <row r="835" spans="1:4" ht="25.5" x14ac:dyDescent="0.2">
      <c r="A835" s="76" t="s">
        <v>1512</v>
      </c>
      <c r="B835" s="46" t="s">
        <v>565</v>
      </c>
      <c r="C835" s="29" t="s">
        <v>14</v>
      </c>
      <c r="D835" s="40"/>
    </row>
    <row r="836" spans="1:4" ht="25.5" x14ac:dyDescent="0.2">
      <c r="A836" s="76" t="s">
        <v>1513</v>
      </c>
      <c r="B836" s="46" t="s">
        <v>566</v>
      </c>
      <c r="C836" s="29" t="s">
        <v>14</v>
      </c>
      <c r="D836" s="40"/>
    </row>
    <row r="837" spans="1:4" ht="38.25" x14ac:dyDescent="0.2">
      <c r="A837" s="76" t="s">
        <v>1514</v>
      </c>
      <c r="B837" s="46" t="s">
        <v>567</v>
      </c>
      <c r="C837" s="29" t="s">
        <v>14</v>
      </c>
      <c r="D837" s="40"/>
    </row>
    <row r="838" spans="1:4" ht="38.25" x14ac:dyDescent="0.2">
      <c r="A838" s="76" t="s">
        <v>1515</v>
      </c>
      <c r="B838" s="46" t="s">
        <v>568</v>
      </c>
      <c r="C838" s="29" t="s">
        <v>14</v>
      </c>
      <c r="D838" s="40"/>
    </row>
    <row r="839" spans="1:4" ht="25.5" x14ac:dyDescent="0.2">
      <c r="A839" s="76" t="s">
        <v>1516</v>
      </c>
      <c r="B839" s="46" t="s">
        <v>848</v>
      </c>
      <c r="C839" s="29" t="s">
        <v>14</v>
      </c>
      <c r="D839" s="40"/>
    </row>
    <row r="840" spans="1:4" ht="38.25" x14ac:dyDescent="0.2">
      <c r="A840" s="76" t="s">
        <v>1517</v>
      </c>
      <c r="B840" s="46" t="s">
        <v>569</v>
      </c>
      <c r="C840" s="29" t="s">
        <v>14</v>
      </c>
      <c r="D840" s="40"/>
    </row>
    <row r="841" spans="1:4" ht="38.25" x14ac:dyDescent="0.2">
      <c r="A841" s="76" t="s">
        <v>1518</v>
      </c>
      <c r="B841" s="46" t="s">
        <v>570</v>
      </c>
      <c r="C841" s="29" t="s">
        <v>14</v>
      </c>
      <c r="D841" s="40"/>
    </row>
    <row r="842" spans="1:4" x14ac:dyDescent="0.2">
      <c r="A842" s="76"/>
      <c r="B842" s="64" t="s">
        <v>571</v>
      </c>
      <c r="C842" s="29"/>
      <c r="D842" s="40"/>
    </row>
    <row r="843" spans="1:4" ht="25.5" x14ac:dyDescent="0.2">
      <c r="A843" s="78" t="s">
        <v>1519</v>
      </c>
      <c r="B843" s="46" t="s">
        <v>771</v>
      </c>
      <c r="C843" s="29" t="s">
        <v>14</v>
      </c>
      <c r="D843" s="40"/>
    </row>
    <row r="844" spans="1:4" ht="38.25" x14ac:dyDescent="0.2">
      <c r="A844" s="78" t="s">
        <v>1520</v>
      </c>
      <c r="B844" s="46" t="s">
        <v>572</v>
      </c>
      <c r="C844" s="29" t="s">
        <v>14</v>
      </c>
      <c r="D844" s="40"/>
    </row>
    <row r="845" spans="1:4" x14ac:dyDescent="0.2">
      <c r="A845" s="78"/>
      <c r="B845" s="64" t="s">
        <v>573</v>
      </c>
      <c r="C845" s="29"/>
      <c r="D845" s="40"/>
    </row>
    <row r="846" spans="1:4" ht="25.5" x14ac:dyDescent="0.2">
      <c r="A846" s="76" t="s">
        <v>1521</v>
      </c>
      <c r="B846" s="46" t="s">
        <v>574</v>
      </c>
      <c r="C846" s="29" t="s">
        <v>14</v>
      </c>
      <c r="D846" s="40"/>
    </row>
    <row r="847" spans="1:4" ht="25.5" x14ac:dyDescent="0.2">
      <c r="A847" s="76" t="s">
        <v>1522</v>
      </c>
      <c r="B847" s="46" t="s">
        <v>575</v>
      </c>
      <c r="C847" s="29" t="s">
        <v>14</v>
      </c>
      <c r="D847" s="40"/>
    </row>
    <row r="848" spans="1:4" ht="25.5" x14ac:dyDescent="0.2">
      <c r="A848" s="76" t="s">
        <v>1523</v>
      </c>
      <c r="B848" s="46" t="s">
        <v>576</v>
      </c>
      <c r="C848" s="29" t="s">
        <v>14</v>
      </c>
      <c r="D848" s="40"/>
    </row>
    <row r="849" spans="1:4" ht="25.5" x14ac:dyDescent="0.2">
      <c r="A849" s="76" t="s">
        <v>1524</v>
      </c>
      <c r="B849" s="46" t="s">
        <v>577</v>
      </c>
      <c r="C849" s="29" t="s">
        <v>14</v>
      </c>
      <c r="D849" s="40"/>
    </row>
    <row r="850" spans="1:4" x14ac:dyDescent="0.2">
      <c r="A850" s="76"/>
      <c r="B850" s="64" t="s">
        <v>578</v>
      </c>
      <c r="C850" s="29"/>
      <c r="D850" s="40"/>
    </row>
    <row r="851" spans="1:4" ht="25.5" x14ac:dyDescent="0.2">
      <c r="A851" s="76" t="s">
        <v>1525</v>
      </c>
      <c r="B851" s="46" t="s">
        <v>851</v>
      </c>
      <c r="C851" s="29" t="s">
        <v>14</v>
      </c>
      <c r="D851" s="40"/>
    </row>
    <row r="852" spans="1:4" ht="25.5" x14ac:dyDescent="0.2">
      <c r="A852" s="76" t="s">
        <v>1526</v>
      </c>
      <c r="B852" s="46" t="s">
        <v>579</v>
      </c>
      <c r="C852" s="29" t="s">
        <v>14</v>
      </c>
      <c r="D852" s="40"/>
    </row>
    <row r="853" spans="1:4" ht="25.5" x14ac:dyDescent="0.2">
      <c r="A853" s="76" t="s">
        <v>1527</v>
      </c>
      <c r="B853" s="46" t="s">
        <v>580</v>
      </c>
      <c r="C853" s="29" t="s">
        <v>14</v>
      </c>
      <c r="D853" s="40"/>
    </row>
    <row r="854" spans="1:4" ht="51" x14ac:dyDescent="0.2">
      <c r="A854" s="76" t="s">
        <v>1528</v>
      </c>
      <c r="B854" s="46" t="s">
        <v>581</v>
      </c>
      <c r="C854" s="29" t="s">
        <v>14</v>
      </c>
      <c r="D854" s="40"/>
    </row>
    <row r="855" spans="1:4" x14ac:dyDescent="0.2">
      <c r="A855" s="78"/>
      <c r="B855" s="64" t="s">
        <v>582</v>
      </c>
      <c r="C855" s="29"/>
      <c r="D855" s="40"/>
    </row>
    <row r="856" spans="1:4" x14ac:dyDescent="0.2">
      <c r="A856" s="76" t="s">
        <v>1529</v>
      </c>
      <c r="B856" s="46" t="s">
        <v>768</v>
      </c>
      <c r="C856" s="29" t="s">
        <v>14</v>
      </c>
      <c r="D856" s="40"/>
    </row>
    <row r="857" spans="1:4" ht="25.5" x14ac:dyDescent="0.2">
      <c r="A857" s="76" t="s">
        <v>1530</v>
      </c>
      <c r="B857" s="46" t="s">
        <v>769</v>
      </c>
      <c r="C857" s="29" t="s">
        <v>14</v>
      </c>
      <c r="D857" s="40"/>
    </row>
    <row r="858" spans="1:4" ht="25.5" x14ac:dyDescent="0.2">
      <c r="A858" s="76" t="s">
        <v>1531</v>
      </c>
      <c r="B858" s="46" t="s">
        <v>770</v>
      </c>
      <c r="C858" s="29" t="s">
        <v>14</v>
      </c>
      <c r="D858" s="40"/>
    </row>
    <row r="859" spans="1:4" customFormat="1" ht="16.5" x14ac:dyDescent="0.25">
      <c r="A859" s="89" t="s">
        <v>609</v>
      </c>
      <c r="B859" s="90" t="s">
        <v>584</v>
      </c>
      <c r="C859" s="34"/>
      <c r="D859" s="80"/>
    </row>
    <row r="860" spans="1:4" customFormat="1" ht="25.5" x14ac:dyDescent="0.25">
      <c r="A860" s="78"/>
      <c r="B860" s="70" t="s">
        <v>896</v>
      </c>
      <c r="C860" s="29"/>
      <c r="D860" s="40"/>
    </row>
    <row r="861" spans="1:4" customFormat="1" ht="15.75" x14ac:dyDescent="0.25">
      <c r="A861" s="91" t="s">
        <v>1255</v>
      </c>
      <c r="B861" s="92" t="s">
        <v>897</v>
      </c>
      <c r="C861" s="34"/>
      <c r="D861" s="80"/>
    </row>
    <row r="862" spans="1:4" customFormat="1" ht="25.5" x14ac:dyDescent="0.25">
      <c r="A862" s="76" t="s">
        <v>1266</v>
      </c>
      <c r="B862" s="69" t="s">
        <v>884</v>
      </c>
      <c r="C862" s="29" t="s">
        <v>14</v>
      </c>
      <c r="D862" s="40"/>
    </row>
    <row r="863" spans="1:4" customFormat="1" ht="15" x14ac:dyDescent="0.25">
      <c r="A863" s="76" t="s">
        <v>1267</v>
      </c>
      <c r="B863" s="69" t="s">
        <v>873</v>
      </c>
      <c r="C863" s="29" t="s">
        <v>14</v>
      </c>
      <c r="D863" s="40"/>
    </row>
    <row r="864" spans="1:4" customFormat="1" ht="15" x14ac:dyDescent="0.25">
      <c r="A864" s="76" t="s">
        <v>1541</v>
      </c>
      <c r="B864" s="69" t="s">
        <v>874</v>
      </c>
      <c r="C864" s="29" t="s">
        <v>14</v>
      </c>
      <c r="D864" s="40"/>
    </row>
    <row r="865" spans="1:4" customFormat="1" ht="15" x14ac:dyDescent="0.25">
      <c r="A865" s="76" t="s">
        <v>1542</v>
      </c>
      <c r="B865" s="69" t="s">
        <v>875</v>
      </c>
      <c r="C865" s="29" t="s">
        <v>14</v>
      </c>
      <c r="D865" s="40"/>
    </row>
    <row r="866" spans="1:4" customFormat="1" ht="15" x14ac:dyDescent="0.25">
      <c r="A866" s="76" t="s">
        <v>1543</v>
      </c>
      <c r="B866" s="69" t="s">
        <v>893</v>
      </c>
      <c r="C866" s="29" t="s">
        <v>14</v>
      </c>
      <c r="D866" s="40"/>
    </row>
    <row r="867" spans="1:4" customFormat="1" ht="15" x14ac:dyDescent="0.25">
      <c r="A867" s="76" t="s">
        <v>1544</v>
      </c>
      <c r="B867" s="69" t="s">
        <v>876</v>
      </c>
      <c r="C867" s="29" t="s">
        <v>14</v>
      </c>
      <c r="D867" s="40"/>
    </row>
    <row r="868" spans="1:4" customFormat="1" ht="15" x14ac:dyDescent="0.25">
      <c r="A868" s="76" t="s">
        <v>1545</v>
      </c>
      <c r="B868" s="69" t="s">
        <v>887</v>
      </c>
      <c r="C868" s="29" t="s">
        <v>14</v>
      </c>
      <c r="D868" s="40"/>
    </row>
    <row r="869" spans="1:4" customFormat="1" ht="15" x14ac:dyDescent="0.25">
      <c r="A869" s="76" t="s">
        <v>1546</v>
      </c>
      <c r="B869" s="69" t="s">
        <v>888</v>
      </c>
      <c r="C869" s="29" t="s">
        <v>14</v>
      </c>
      <c r="D869" s="40"/>
    </row>
    <row r="870" spans="1:4" customFormat="1" ht="15" x14ac:dyDescent="0.25">
      <c r="A870" s="76" t="s">
        <v>1547</v>
      </c>
      <c r="B870" s="69" t="s">
        <v>890</v>
      </c>
      <c r="C870" s="29" t="s">
        <v>14</v>
      </c>
      <c r="D870" s="40"/>
    </row>
    <row r="871" spans="1:4" customFormat="1" ht="15" x14ac:dyDescent="0.25">
      <c r="A871" s="76" t="s">
        <v>1548</v>
      </c>
      <c r="B871" s="69" t="s">
        <v>891</v>
      </c>
      <c r="C871" s="29" t="s">
        <v>14</v>
      </c>
      <c r="D871" s="40"/>
    </row>
    <row r="872" spans="1:4" customFormat="1" ht="15" x14ac:dyDescent="0.25">
      <c r="A872" s="76" t="s">
        <v>1549</v>
      </c>
      <c r="B872" s="69" t="s">
        <v>892</v>
      </c>
      <c r="C872" s="29" t="s">
        <v>14</v>
      </c>
      <c r="D872" s="40"/>
    </row>
    <row r="873" spans="1:4" customFormat="1" ht="15" x14ac:dyDescent="0.25">
      <c r="A873" s="76" t="s">
        <v>1550</v>
      </c>
      <c r="B873" s="69" t="s">
        <v>885</v>
      </c>
      <c r="C873" s="29" t="s">
        <v>14</v>
      </c>
      <c r="D873" s="40"/>
    </row>
    <row r="874" spans="1:4" customFormat="1" ht="15" x14ac:dyDescent="0.25">
      <c r="A874" s="76" t="s">
        <v>1551</v>
      </c>
      <c r="B874" s="69" t="s">
        <v>886</v>
      </c>
      <c r="C874" s="29" t="s">
        <v>14</v>
      </c>
      <c r="D874" s="40"/>
    </row>
    <row r="875" spans="1:4" customFormat="1" ht="15" x14ac:dyDescent="0.25">
      <c r="A875" s="76" t="s">
        <v>1552</v>
      </c>
      <c r="B875" s="69" t="s">
        <v>889</v>
      </c>
      <c r="C875" s="29" t="s">
        <v>14</v>
      </c>
      <c r="D875" s="40"/>
    </row>
    <row r="876" spans="1:4" customFormat="1" ht="15" x14ac:dyDescent="0.25">
      <c r="A876" s="76" t="s">
        <v>1553</v>
      </c>
      <c r="B876" s="69" t="s">
        <v>894</v>
      </c>
      <c r="C876" s="29" t="s">
        <v>14</v>
      </c>
      <c r="D876" s="40"/>
    </row>
    <row r="877" spans="1:4" customFormat="1" ht="15" x14ac:dyDescent="0.25">
      <c r="A877" s="76" t="s">
        <v>1554</v>
      </c>
      <c r="B877" s="69" t="s">
        <v>895</v>
      </c>
      <c r="C877" s="29" t="s">
        <v>14</v>
      </c>
      <c r="D877" s="40"/>
    </row>
    <row r="878" spans="1:4" customFormat="1" ht="15" x14ac:dyDescent="0.25">
      <c r="A878" s="76" t="s">
        <v>1555</v>
      </c>
      <c r="B878" s="69" t="s">
        <v>877</v>
      </c>
      <c r="C878" s="29" t="s">
        <v>14</v>
      </c>
      <c r="D878" s="40"/>
    </row>
    <row r="879" spans="1:4" customFormat="1" ht="15" x14ac:dyDescent="0.25">
      <c r="A879" s="76" t="s">
        <v>1556</v>
      </c>
      <c r="B879" s="69" t="s">
        <v>878</v>
      </c>
      <c r="C879" s="29" t="s">
        <v>14</v>
      </c>
      <c r="D879" s="40"/>
    </row>
    <row r="880" spans="1:4" customFormat="1" ht="15" x14ac:dyDescent="0.25">
      <c r="A880" s="76" t="s">
        <v>1557</v>
      </c>
      <c r="B880" s="69" t="s">
        <v>879</v>
      </c>
      <c r="C880" s="29" t="s">
        <v>14</v>
      </c>
      <c r="D880" s="40"/>
    </row>
    <row r="881" spans="1:10" customFormat="1" ht="15" x14ac:dyDescent="0.25">
      <c r="A881" s="76" t="s">
        <v>1558</v>
      </c>
      <c r="B881" s="69" t="s">
        <v>880</v>
      </c>
      <c r="C881" s="29" t="s">
        <v>14</v>
      </c>
      <c r="D881" s="40"/>
    </row>
    <row r="882" spans="1:10" customFormat="1" ht="15" x14ac:dyDescent="0.25">
      <c r="A882" s="76" t="s">
        <v>1559</v>
      </c>
      <c r="B882" s="69" t="s">
        <v>881</v>
      </c>
      <c r="C882" s="29" t="s">
        <v>14</v>
      </c>
      <c r="D882" s="40"/>
    </row>
    <row r="883" spans="1:10" customFormat="1" ht="18" customHeight="1" x14ac:dyDescent="0.25">
      <c r="A883" s="76" t="s">
        <v>1560</v>
      </c>
      <c r="B883" s="69" t="s">
        <v>882</v>
      </c>
      <c r="C883" s="29" t="s">
        <v>14</v>
      </c>
      <c r="D883" s="40"/>
    </row>
    <row r="884" spans="1:10" customFormat="1" ht="13.5" customHeight="1" x14ac:dyDescent="0.25">
      <c r="A884" s="76" t="s">
        <v>1561</v>
      </c>
      <c r="B884" s="69" t="s">
        <v>883</v>
      </c>
      <c r="C884" s="29" t="s">
        <v>14</v>
      </c>
      <c r="D884" s="40"/>
      <c r="E884" s="73"/>
      <c r="F884" s="73"/>
      <c r="G884" s="73"/>
      <c r="H884" s="73"/>
      <c r="I884" s="73"/>
      <c r="J884" s="73"/>
    </row>
    <row r="885" spans="1:10" customFormat="1" ht="13.5" customHeight="1" x14ac:dyDescent="0.25">
      <c r="A885" s="91" t="s">
        <v>1256</v>
      </c>
      <c r="B885" s="92" t="s">
        <v>898</v>
      </c>
      <c r="C885" s="34"/>
      <c r="D885" s="80"/>
      <c r="E885" s="73"/>
      <c r="F885" s="73"/>
      <c r="G885" s="73"/>
      <c r="H885" s="73"/>
      <c r="I885" s="73"/>
      <c r="J885" s="73"/>
    </row>
    <row r="886" spans="1:10" customFormat="1" ht="16.5" customHeight="1" x14ac:dyDescent="0.25">
      <c r="A886" s="76" t="s">
        <v>1271</v>
      </c>
      <c r="B886" s="69" t="s">
        <v>926</v>
      </c>
      <c r="C886" s="29" t="s">
        <v>14</v>
      </c>
      <c r="D886" s="40"/>
      <c r="E886" s="73"/>
      <c r="F886" s="73"/>
      <c r="G886" s="73"/>
      <c r="H886" s="73"/>
      <c r="I886" s="73"/>
      <c r="J886" s="73"/>
    </row>
    <row r="887" spans="1:10" customFormat="1" ht="15" x14ac:dyDescent="0.25">
      <c r="A887" s="76" t="s">
        <v>1272</v>
      </c>
      <c r="B887" s="69" t="s">
        <v>766</v>
      </c>
      <c r="C887" s="29" t="s">
        <v>14</v>
      </c>
      <c r="D887" s="40"/>
    </row>
    <row r="888" spans="1:10" customFormat="1" ht="15" x14ac:dyDescent="0.25">
      <c r="A888" s="76" t="s">
        <v>1273</v>
      </c>
      <c r="B888" s="69" t="s">
        <v>872</v>
      </c>
      <c r="C888" s="29" t="s">
        <v>14</v>
      </c>
      <c r="D888" s="40"/>
    </row>
    <row r="889" spans="1:10" customFormat="1" ht="15" x14ac:dyDescent="0.25">
      <c r="A889" s="76" t="s">
        <v>1275</v>
      </c>
      <c r="B889" s="69" t="s">
        <v>899</v>
      </c>
      <c r="C889" s="29" t="s">
        <v>14</v>
      </c>
      <c r="D889" s="40"/>
    </row>
    <row r="890" spans="1:10" customFormat="1" ht="15" x14ac:dyDescent="0.25">
      <c r="A890" s="76" t="s">
        <v>1562</v>
      </c>
      <c r="B890" s="69" t="s">
        <v>900</v>
      </c>
      <c r="C890" s="29" t="s">
        <v>14</v>
      </c>
      <c r="D890" s="40"/>
    </row>
    <row r="891" spans="1:10" customFormat="1" ht="15" x14ac:dyDescent="0.25">
      <c r="A891" s="76" t="s">
        <v>1563</v>
      </c>
      <c r="B891" s="69" t="s">
        <v>767</v>
      </c>
      <c r="C891" s="29" t="s">
        <v>14</v>
      </c>
      <c r="D891" s="40"/>
    </row>
    <row r="892" spans="1:10" customFormat="1" ht="15" x14ac:dyDescent="0.25">
      <c r="A892" s="76" t="s">
        <v>1564</v>
      </c>
      <c r="B892" s="69" t="s">
        <v>908</v>
      </c>
      <c r="C892" s="29" t="s">
        <v>14</v>
      </c>
      <c r="D892" s="40"/>
    </row>
    <row r="893" spans="1:10" customFormat="1" ht="15" x14ac:dyDescent="0.25">
      <c r="A893" s="76" t="s">
        <v>1565</v>
      </c>
      <c r="B893" s="69" t="s">
        <v>901</v>
      </c>
      <c r="C893" s="29" t="s">
        <v>14</v>
      </c>
      <c r="D893" s="40"/>
    </row>
    <row r="894" spans="1:10" customFormat="1" ht="15" x14ac:dyDescent="0.25">
      <c r="A894" s="76" t="s">
        <v>1566</v>
      </c>
      <c r="B894" s="69" t="s">
        <v>902</v>
      </c>
      <c r="C894" s="29" t="s">
        <v>14</v>
      </c>
      <c r="D894" s="40"/>
    </row>
    <row r="895" spans="1:10" customFormat="1" ht="15" x14ac:dyDescent="0.25">
      <c r="A895" s="76" t="s">
        <v>1567</v>
      </c>
      <c r="B895" s="69" t="s">
        <v>903</v>
      </c>
      <c r="C895" s="29" t="s">
        <v>14</v>
      </c>
      <c r="D895" s="40"/>
    </row>
    <row r="896" spans="1:10" customFormat="1" ht="15" x14ac:dyDescent="0.25">
      <c r="A896" s="76" t="s">
        <v>1568</v>
      </c>
      <c r="B896" s="69" t="s">
        <v>909</v>
      </c>
      <c r="C896" s="29" t="s">
        <v>14</v>
      </c>
      <c r="D896" s="40"/>
    </row>
    <row r="897" spans="1:4" customFormat="1" ht="15.75" customHeight="1" x14ac:dyDescent="0.25">
      <c r="A897" s="76" t="s">
        <v>1569</v>
      </c>
      <c r="B897" s="69" t="s">
        <v>910</v>
      </c>
      <c r="C897" s="29" t="s">
        <v>14</v>
      </c>
      <c r="D897" s="40"/>
    </row>
    <row r="898" spans="1:4" customFormat="1" ht="15" x14ac:dyDescent="0.25">
      <c r="A898" s="76" t="s">
        <v>1570</v>
      </c>
      <c r="B898" s="69" t="s">
        <v>904</v>
      </c>
      <c r="C898" s="29" t="s">
        <v>14</v>
      </c>
      <c r="D898" s="40"/>
    </row>
    <row r="899" spans="1:4" customFormat="1" ht="15" x14ac:dyDescent="0.25">
      <c r="A899" s="76" t="s">
        <v>1571</v>
      </c>
      <c r="B899" s="69" t="s">
        <v>905</v>
      </c>
      <c r="C899" s="29" t="s">
        <v>14</v>
      </c>
      <c r="D899" s="40"/>
    </row>
    <row r="900" spans="1:4" customFormat="1" ht="15" x14ac:dyDescent="0.25">
      <c r="A900" s="76" t="s">
        <v>1572</v>
      </c>
      <c r="B900" s="69" t="s">
        <v>906</v>
      </c>
      <c r="C900" s="29" t="s">
        <v>14</v>
      </c>
      <c r="D900" s="40"/>
    </row>
    <row r="901" spans="1:4" customFormat="1" ht="15" x14ac:dyDescent="0.25">
      <c r="A901" s="76" t="s">
        <v>1573</v>
      </c>
      <c r="B901" s="69" t="s">
        <v>907</v>
      </c>
      <c r="C901" s="29" t="s">
        <v>14</v>
      </c>
      <c r="D901" s="40"/>
    </row>
    <row r="902" spans="1:4" customFormat="1" ht="15" x14ac:dyDescent="0.25">
      <c r="A902" s="76" t="s">
        <v>1574</v>
      </c>
      <c r="B902" s="74" t="s">
        <v>917</v>
      </c>
      <c r="C902" s="29" t="s">
        <v>14</v>
      </c>
      <c r="D902" s="40"/>
    </row>
    <row r="903" spans="1:4" customFormat="1" ht="15" x14ac:dyDescent="0.25">
      <c r="A903" s="76" t="s">
        <v>1575</v>
      </c>
      <c r="B903" s="74" t="s">
        <v>918</v>
      </c>
      <c r="C903" s="29" t="s">
        <v>14</v>
      </c>
      <c r="D903" s="40"/>
    </row>
    <row r="904" spans="1:4" customFormat="1" ht="15" x14ac:dyDescent="0.25">
      <c r="A904" s="76" t="s">
        <v>1576</v>
      </c>
      <c r="B904" s="69" t="s">
        <v>919</v>
      </c>
      <c r="C904" s="29" t="s">
        <v>14</v>
      </c>
      <c r="D904" s="40"/>
    </row>
    <row r="905" spans="1:4" customFormat="1" ht="15.75" x14ac:dyDescent="0.25">
      <c r="A905" s="91" t="s">
        <v>1257</v>
      </c>
      <c r="B905" s="92" t="s">
        <v>602</v>
      </c>
      <c r="C905" s="34"/>
      <c r="D905" s="80"/>
    </row>
    <row r="906" spans="1:4" customFormat="1" ht="25.5" x14ac:dyDescent="0.25">
      <c r="A906" s="78" t="s">
        <v>1577</v>
      </c>
      <c r="B906" s="69" t="s">
        <v>920</v>
      </c>
      <c r="C906" s="29" t="s">
        <v>14</v>
      </c>
      <c r="D906" s="40"/>
    </row>
    <row r="907" spans="1:4" customFormat="1" ht="15" x14ac:dyDescent="0.25">
      <c r="A907" s="78" t="s">
        <v>1578</v>
      </c>
      <c r="B907" s="69" t="s">
        <v>921</v>
      </c>
      <c r="C907" s="29" t="s">
        <v>14</v>
      </c>
      <c r="D907" s="40"/>
    </row>
    <row r="908" spans="1:4" customFormat="1" ht="15" x14ac:dyDescent="0.25">
      <c r="A908" s="78" t="s">
        <v>1579</v>
      </c>
      <c r="B908" s="66" t="s">
        <v>603</v>
      </c>
      <c r="C908" s="29" t="s">
        <v>14</v>
      </c>
      <c r="D908" s="40"/>
    </row>
    <row r="909" spans="1:4" customFormat="1" ht="15" x14ac:dyDescent="0.25">
      <c r="A909" s="78" t="s">
        <v>1580</v>
      </c>
      <c r="B909" s="66" t="s">
        <v>922</v>
      </c>
      <c r="C909" s="29" t="s">
        <v>14</v>
      </c>
      <c r="D909" s="40"/>
    </row>
    <row r="910" spans="1:4" customFormat="1" ht="15" x14ac:dyDescent="0.25">
      <c r="A910" s="78" t="s">
        <v>1581</v>
      </c>
      <c r="B910" s="66" t="s">
        <v>923</v>
      </c>
      <c r="C910" s="29" t="s">
        <v>14</v>
      </c>
      <c r="D910" s="40"/>
    </row>
    <row r="911" spans="1:4" customFormat="1" ht="15" x14ac:dyDescent="0.25">
      <c r="A911" s="78" t="s">
        <v>1582</v>
      </c>
      <c r="B911" s="66" t="s">
        <v>604</v>
      </c>
      <c r="C911" s="29" t="s">
        <v>14</v>
      </c>
      <c r="D911" s="40"/>
    </row>
    <row r="912" spans="1:4" customFormat="1" ht="15" x14ac:dyDescent="0.25">
      <c r="A912" s="78" t="s">
        <v>1583</v>
      </c>
      <c r="B912" s="66" t="s">
        <v>605</v>
      </c>
      <c r="C912" s="29" t="s">
        <v>14</v>
      </c>
      <c r="D912" s="40"/>
    </row>
    <row r="913" spans="1:4" customFormat="1" ht="15" x14ac:dyDescent="0.25">
      <c r="A913" s="78" t="s">
        <v>1584</v>
      </c>
      <c r="B913" s="66" t="s">
        <v>606</v>
      </c>
      <c r="C913" s="29" t="s">
        <v>14</v>
      </c>
      <c r="D913" s="40"/>
    </row>
    <row r="914" spans="1:4" customFormat="1" ht="15" x14ac:dyDescent="0.25">
      <c r="A914" s="78" t="s">
        <v>1585</v>
      </c>
      <c r="B914" s="66" t="s">
        <v>607</v>
      </c>
      <c r="C914" s="29" t="s">
        <v>14</v>
      </c>
      <c r="D914" s="40"/>
    </row>
    <row r="915" spans="1:4" customFormat="1" ht="15" x14ac:dyDescent="0.25">
      <c r="A915" s="78" t="s">
        <v>1586</v>
      </c>
      <c r="B915" s="66" t="s">
        <v>924</v>
      </c>
      <c r="C915" s="29" t="s">
        <v>14</v>
      </c>
      <c r="D915" s="40"/>
    </row>
    <row r="916" spans="1:4" customFormat="1" ht="15" x14ac:dyDescent="0.25">
      <c r="A916" s="78" t="s">
        <v>1587</v>
      </c>
      <c r="B916" s="66" t="s">
        <v>608</v>
      </c>
      <c r="C916" s="29" t="s">
        <v>14</v>
      </c>
      <c r="D916" s="40"/>
    </row>
    <row r="917" spans="1:4" customFormat="1" ht="33" x14ac:dyDescent="0.25">
      <c r="A917" s="86" t="s">
        <v>1258</v>
      </c>
      <c r="B917" s="87" t="s">
        <v>853</v>
      </c>
      <c r="C917" s="34"/>
      <c r="D917" s="80"/>
    </row>
    <row r="918" spans="1:4" customFormat="1" ht="15" x14ac:dyDescent="0.25">
      <c r="A918" s="78"/>
      <c r="B918" s="69" t="s">
        <v>925</v>
      </c>
      <c r="C918" s="29"/>
      <c r="D918" s="40"/>
    </row>
    <row r="919" spans="1:4" customFormat="1" ht="15" x14ac:dyDescent="0.25">
      <c r="A919" s="78" t="s">
        <v>1588</v>
      </c>
      <c r="B919" s="71" t="s">
        <v>857</v>
      </c>
      <c r="C919" s="29" t="s">
        <v>14</v>
      </c>
      <c r="D919" s="40"/>
    </row>
    <row r="920" spans="1:4" customFormat="1" ht="15" x14ac:dyDescent="0.25">
      <c r="A920" s="78" t="s">
        <v>1589</v>
      </c>
      <c r="B920" s="71" t="s">
        <v>858</v>
      </c>
      <c r="C920" s="29" t="s">
        <v>14</v>
      </c>
      <c r="D920" s="40"/>
    </row>
    <row r="921" spans="1:4" customFormat="1" ht="15" x14ac:dyDescent="0.25">
      <c r="A921" s="78" t="s">
        <v>1590</v>
      </c>
      <c r="B921" s="71" t="s">
        <v>854</v>
      </c>
      <c r="C921" s="29" t="s">
        <v>14</v>
      </c>
      <c r="D921" s="40"/>
    </row>
    <row r="922" spans="1:4" customFormat="1" ht="15" x14ac:dyDescent="0.25">
      <c r="A922" s="78" t="s">
        <v>1591</v>
      </c>
      <c r="B922" s="71" t="s">
        <v>855</v>
      </c>
      <c r="C922" s="29" t="s">
        <v>14</v>
      </c>
      <c r="D922" s="40"/>
    </row>
    <row r="923" spans="1:4" customFormat="1" ht="15" x14ac:dyDescent="0.25">
      <c r="A923" s="78" t="s">
        <v>1592</v>
      </c>
      <c r="B923" s="71" t="s">
        <v>856</v>
      </c>
      <c r="C923" s="29" t="s">
        <v>14</v>
      </c>
      <c r="D923" s="40"/>
    </row>
    <row r="924" spans="1:4" customFormat="1" ht="15" x14ac:dyDescent="0.25">
      <c r="A924" s="78" t="s">
        <v>1593</v>
      </c>
      <c r="B924" s="71" t="s">
        <v>859</v>
      </c>
      <c r="C924" s="29" t="s">
        <v>14</v>
      </c>
      <c r="D924" s="40"/>
    </row>
    <row r="925" spans="1:4" ht="16.5" x14ac:dyDescent="0.2">
      <c r="A925" s="86" t="s">
        <v>625</v>
      </c>
      <c r="B925" s="87" t="s">
        <v>626</v>
      </c>
      <c r="C925" s="34"/>
      <c r="D925" s="80"/>
    </row>
    <row r="926" spans="1:4" x14ac:dyDescent="0.2">
      <c r="A926" s="23" t="s">
        <v>1247</v>
      </c>
      <c r="B926" s="20" t="s">
        <v>627</v>
      </c>
      <c r="C926" s="29" t="s">
        <v>14</v>
      </c>
      <c r="D926" s="40"/>
    </row>
    <row r="927" spans="1:4" ht="25.5" x14ac:dyDescent="0.2">
      <c r="A927" s="23"/>
      <c r="B927" s="31" t="s">
        <v>628</v>
      </c>
      <c r="C927" s="29"/>
      <c r="D927" s="40"/>
    </row>
    <row r="928" spans="1:4" x14ac:dyDescent="0.2">
      <c r="A928" s="23" t="s">
        <v>1248</v>
      </c>
      <c r="B928" s="20" t="s">
        <v>629</v>
      </c>
      <c r="C928" s="29" t="s">
        <v>14</v>
      </c>
      <c r="D928" s="40"/>
    </row>
    <row r="929" spans="1:4" x14ac:dyDescent="0.2">
      <c r="A929" s="23" t="s">
        <v>1249</v>
      </c>
      <c r="B929" s="20" t="s">
        <v>690</v>
      </c>
      <c r="C929" s="29" t="s">
        <v>14</v>
      </c>
      <c r="D929" s="40"/>
    </row>
    <row r="930" spans="1:4" ht="25.5" x14ac:dyDescent="0.2">
      <c r="A930" s="23"/>
      <c r="B930" s="31" t="s">
        <v>630</v>
      </c>
      <c r="C930" s="29"/>
      <c r="D930" s="40"/>
    </row>
    <row r="931" spans="1:4" x14ac:dyDescent="0.2">
      <c r="A931" s="23" t="s">
        <v>1250</v>
      </c>
      <c r="B931" s="20" t="s">
        <v>629</v>
      </c>
      <c r="C931" s="29" t="s">
        <v>14</v>
      </c>
      <c r="D931" s="40"/>
    </row>
    <row r="932" spans="1:4" x14ac:dyDescent="0.2">
      <c r="A932" s="23" t="s">
        <v>1251</v>
      </c>
      <c r="B932" s="20" t="s">
        <v>690</v>
      </c>
      <c r="C932" s="29" t="s">
        <v>14</v>
      </c>
      <c r="D932" s="40"/>
    </row>
    <row r="933" spans="1:4" ht="25.5" x14ac:dyDescent="0.2">
      <c r="A933" s="23" t="s">
        <v>1252</v>
      </c>
      <c r="B933" s="14" t="s">
        <v>631</v>
      </c>
      <c r="C933" s="29" t="s">
        <v>14</v>
      </c>
      <c r="D933" s="40"/>
    </row>
    <row r="934" spans="1:4" ht="51" x14ac:dyDescent="0.2">
      <c r="A934" s="23" t="s">
        <v>1594</v>
      </c>
      <c r="B934" s="62" t="s">
        <v>632</v>
      </c>
      <c r="C934" s="29" t="s">
        <v>14</v>
      </c>
      <c r="D934" s="40"/>
    </row>
    <row r="935" spans="1:4" ht="25.5" x14ac:dyDescent="0.2">
      <c r="A935" s="23" t="s">
        <v>1595</v>
      </c>
      <c r="B935" s="20" t="s">
        <v>633</v>
      </c>
      <c r="C935" s="29" t="s">
        <v>14</v>
      </c>
      <c r="D935" s="40"/>
    </row>
    <row r="936" spans="1:4" ht="25.5" x14ac:dyDescent="0.2">
      <c r="A936" s="13"/>
      <c r="B936" s="21" t="s">
        <v>634</v>
      </c>
      <c r="C936" s="29"/>
      <c r="D936" s="40"/>
    </row>
    <row r="937" spans="1:4" x14ac:dyDescent="0.2">
      <c r="A937" s="23" t="s">
        <v>1596</v>
      </c>
      <c r="B937" s="14" t="s">
        <v>635</v>
      </c>
      <c r="C937" s="29" t="s">
        <v>14</v>
      </c>
      <c r="D937" s="40"/>
    </row>
    <row r="938" spans="1:4" x14ac:dyDescent="0.2">
      <c r="A938" s="23" t="s">
        <v>1597</v>
      </c>
      <c r="B938" s="14" t="s">
        <v>636</v>
      </c>
      <c r="C938" s="29" t="s">
        <v>14</v>
      </c>
      <c r="D938" s="40"/>
    </row>
    <row r="939" spans="1:4" x14ac:dyDescent="0.2">
      <c r="A939" s="23" t="s">
        <v>1598</v>
      </c>
      <c r="B939" s="14" t="s">
        <v>637</v>
      </c>
      <c r="C939" s="29" t="s">
        <v>14</v>
      </c>
      <c r="D939" s="40"/>
    </row>
    <row r="940" spans="1:4" x14ac:dyDescent="0.2">
      <c r="A940" s="23" t="s">
        <v>1599</v>
      </c>
      <c r="B940" s="20" t="s">
        <v>638</v>
      </c>
      <c r="C940" s="29" t="s">
        <v>14</v>
      </c>
      <c r="D940" s="40"/>
    </row>
    <row r="941" spans="1:4" x14ac:dyDescent="0.2">
      <c r="A941" s="23" t="s">
        <v>1600</v>
      </c>
      <c r="B941" s="14" t="s">
        <v>639</v>
      </c>
      <c r="C941" s="29" t="s">
        <v>14</v>
      </c>
      <c r="D941" s="40"/>
    </row>
    <row r="942" spans="1:4" ht="16.5" x14ac:dyDescent="0.2">
      <c r="A942" s="86" t="s">
        <v>640</v>
      </c>
      <c r="B942" s="87" t="s">
        <v>379</v>
      </c>
      <c r="C942" s="34"/>
      <c r="D942" s="80"/>
    </row>
    <row r="943" spans="1:4" ht="15.75" x14ac:dyDescent="0.2">
      <c r="A943" s="32" t="s">
        <v>641</v>
      </c>
      <c r="B943" s="33" t="s">
        <v>642</v>
      </c>
      <c r="C943" s="34"/>
      <c r="D943" s="80"/>
    </row>
    <row r="944" spans="1:4" x14ac:dyDescent="0.2">
      <c r="A944" s="23" t="s">
        <v>1601</v>
      </c>
      <c r="B944" s="20" t="s">
        <v>643</v>
      </c>
      <c r="C944" s="29" t="s">
        <v>14</v>
      </c>
      <c r="D944" s="40"/>
    </row>
    <row r="945" spans="1:4" x14ac:dyDescent="0.2">
      <c r="A945" s="23" t="s">
        <v>1602</v>
      </c>
      <c r="B945" s="20" t="s">
        <v>644</v>
      </c>
      <c r="C945" s="29" t="s">
        <v>14</v>
      </c>
      <c r="D945" s="40"/>
    </row>
    <row r="946" spans="1:4" ht="15.75" x14ac:dyDescent="0.2">
      <c r="A946" s="32" t="s">
        <v>645</v>
      </c>
      <c r="B946" s="33" t="s">
        <v>646</v>
      </c>
      <c r="C946" s="34"/>
      <c r="D946" s="80"/>
    </row>
    <row r="947" spans="1:4" ht="25.5" x14ac:dyDescent="0.2">
      <c r="A947" s="13"/>
      <c r="B947" s="30" t="s">
        <v>765</v>
      </c>
      <c r="C947" s="29"/>
      <c r="D947" s="40"/>
    </row>
    <row r="948" spans="1:4" x14ac:dyDescent="0.2">
      <c r="A948" s="23" t="s">
        <v>1603</v>
      </c>
      <c r="B948" s="20" t="s">
        <v>647</v>
      </c>
      <c r="C948" s="29" t="s">
        <v>14</v>
      </c>
      <c r="D948" s="40"/>
    </row>
    <row r="949" spans="1:4" x14ac:dyDescent="0.2">
      <c r="A949" s="23" t="s">
        <v>1604</v>
      </c>
      <c r="B949" s="20" t="s">
        <v>648</v>
      </c>
      <c r="C949" s="29" t="s">
        <v>14</v>
      </c>
      <c r="D949" s="40"/>
    </row>
    <row r="950" spans="1:4" x14ac:dyDescent="0.2">
      <c r="A950" s="23" t="s">
        <v>1605</v>
      </c>
      <c r="B950" s="20" t="s">
        <v>649</v>
      </c>
      <c r="C950" s="29" t="s">
        <v>14</v>
      </c>
      <c r="D950" s="40"/>
    </row>
    <row r="951" spans="1:4" x14ac:dyDescent="0.2">
      <c r="A951" s="23" t="s">
        <v>1606</v>
      </c>
      <c r="B951" s="20" t="s">
        <v>650</v>
      </c>
      <c r="C951" s="29" t="s">
        <v>14</v>
      </c>
      <c r="D951" s="40"/>
    </row>
    <row r="952" spans="1:4" x14ac:dyDescent="0.2">
      <c r="A952" s="23" t="s">
        <v>1607</v>
      </c>
      <c r="B952" s="20" t="s">
        <v>651</v>
      </c>
      <c r="C952" s="29" t="s">
        <v>14</v>
      </c>
      <c r="D952" s="40"/>
    </row>
    <row r="953" spans="1:4" x14ac:dyDescent="0.2">
      <c r="A953" s="23" t="s">
        <v>1608</v>
      </c>
      <c r="B953" s="20" t="s">
        <v>652</v>
      </c>
      <c r="C953" s="29" t="s">
        <v>14</v>
      </c>
      <c r="D953" s="40"/>
    </row>
    <row r="954" spans="1:4" x14ac:dyDescent="0.2">
      <c r="A954" s="23" t="s">
        <v>1609</v>
      </c>
      <c r="B954" s="20" t="s">
        <v>653</v>
      </c>
      <c r="C954" s="29" t="s">
        <v>14</v>
      </c>
      <c r="D954" s="40"/>
    </row>
    <row r="955" spans="1:4" x14ac:dyDescent="0.2">
      <c r="A955" s="23" t="s">
        <v>1610</v>
      </c>
      <c r="B955" s="20" t="s">
        <v>654</v>
      </c>
      <c r="C955" s="29" t="s">
        <v>14</v>
      </c>
      <c r="D955" s="40"/>
    </row>
    <row r="956" spans="1:4" x14ac:dyDescent="0.2">
      <c r="A956" s="23" t="s">
        <v>1611</v>
      </c>
      <c r="B956" s="20" t="s">
        <v>655</v>
      </c>
      <c r="C956" s="29" t="s">
        <v>14</v>
      </c>
      <c r="D956" s="40"/>
    </row>
    <row r="957" spans="1:4" x14ac:dyDescent="0.2">
      <c r="A957" s="23" t="s">
        <v>1612</v>
      </c>
      <c r="B957" s="20" t="s">
        <v>656</v>
      </c>
      <c r="C957" s="29" t="s">
        <v>14</v>
      </c>
      <c r="D957" s="40"/>
    </row>
    <row r="958" spans="1:4" x14ac:dyDescent="0.2">
      <c r="A958" s="23" t="s">
        <v>1613</v>
      </c>
      <c r="B958" s="20" t="s">
        <v>657</v>
      </c>
      <c r="C958" s="29" t="s">
        <v>14</v>
      </c>
      <c r="D958" s="40"/>
    </row>
    <row r="959" spans="1:4" x14ac:dyDescent="0.2">
      <c r="A959" s="23" t="s">
        <v>1614</v>
      </c>
      <c r="B959" s="20" t="s">
        <v>658</v>
      </c>
      <c r="C959" s="29" t="s">
        <v>14</v>
      </c>
      <c r="D959" s="40"/>
    </row>
    <row r="960" spans="1:4" ht="15.75" x14ac:dyDescent="0.2">
      <c r="A960" s="32" t="s">
        <v>659</v>
      </c>
      <c r="B960" s="33" t="s">
        <v>660</v>
      </c>
      <c r="C960" s="34"/>
      <c r="D960" s="80"/>
    </row>
    <row r="961" spans="1:4" ht="25.5" x14ac:dyDescent="0.2">
      <c r="A961" s="23"/>
      <c r="B961" s="25" t="s">
        <v>661</v>
      </c>
      <c r="C961" s="29"/>
      <c r="D961" s="40"/>
    </row>
    <row r="962" spans="1:4" x14ac:dyDescent="0.2">
      <c r="A962" s="23" t="s">
        <v>1615</v>
      </c>
      <c r="B962" s="20" t="s">
        <v>647</v>
      </c>
      <c r="C962" s="29" t="s">
        <v>14</v>
      </c>
      <c r="D962" s="40"/>
    </row>
    <row r="963" spans="1:4" x14ac:dyDescent="0.2">
      <c r="A963" s="23" t="s">
        <v>1616</v>
      </c>
      <c r="B963" s="20" t="s">
        <v>648</v>
      </c>
      <c r="C963" s="29" t="s">
        <v>14</v>
      </c>
      <c r="D963" s="40"/>
    </row>
    <row r="964" spans="1:4" x14ac:dyDescent="0.2">
      <c r="A964" s="23" t="s">
        <v>1617</v>
      </c>
      <c r="B964" s="20" t="s">
        <v>649</v>
      </c>
      <c r="C964" s="29" t="s">
        <v>14</v>
      </c>
      <c r="D964" s="40"/>
    </row>
    <row r="965" spans="1:4" x14ac:dyDescent="0.2">
      <c r="A965" s="23" t="s">
        <v>1618</v>
      </c>
      <c r="B965" s="20" t="s">
        <v>650</v>
      </c>
      <c r="C965" s="29" t="s">
        <v>14</v>
      </c>
      <c r="D965" s="40"/>
    </row>
    <row r="966" spans="1:4" x14ac:dyDescent="0.2">
      <c r="A966" s="23" t="s">
        <v>1619</v>
      </c>
      <c r="B966" s="20" t="s">
        <v>651</v>
      </c>
      <c r="C966" s="29" t="s">
        <v>14</v>
      </c>
      <c r="D966" s="40"/>
    </row>
    <row r="967" spans="1:4" x14ac:dyDescent="0.2">
      <c r="A967" s="23" t="s">
        <v>1620</v>
      </c>
      <c r="B967" s="20" t="s">
        <v>652</v>
      </c>
      <c r="C967" s="29" t="s">
        <v>14</v>
      </c>
      <c r="D967" s="40"/>
    </row>
    <row r="968" spans="1:4" x14ac:dyDescent="0.2">
      <c r="A968" s="23" t="s">
        <v>1621</v>
      </c>
      <c r="B968" s="20" t="s">
        <v>653</v>
      </c>
      <c r="C968" s="29" t="s">
        <v>14</v>
      </c>
      <c r="D968" s="40"/>
    </row>
    <row r="969" spans="1:4" x14ac:dyDescent="0.2">
      <c r="A969" s="23" t="s">
        <v>1622</v>
      </c>
      <c r="B969" s="20" t="s">
        <v>662</v>
      </c>
      <c r="C969" s="29" t="s">
        <v>14</v>
      </c>
      <c r="D969" s="40"/>
    </row>
    <row r="970" spans="1:4" ht="15.75" x14ac:dyDescent="0.2">
      <c r="A970" s="32" t="s">
        <v>663</v>
      </c>
      <c r="B970" s="33" t="s">
        <v>664</v>
      </c>
      <c r="C970" s="34"/>
      <c r="D970" s="80"/>
    </row>
    <row r="971" spans="1:4" ht="15.75" x14ac:dyDescent="0.2">
      <c r="A971" s="27"/>
      <c r="B971" s="63" t="s">
        <v>665</v>
      </c>
      <c r="C971" s="29"/>
      <c r="D971" s="40"/>
    </row>
    <row r="972" spans="1:4" ht="15.75" x14ac:dyDescent="0.2">
      <c r="A972" s="32" t="s">
        <v>1259</v>
      </c>
      <c r="B972" s="33" t="s">
        <v>666</v>
      </c>
      <c r="C972" s="34"/>
      <c r="D972" s="80"/>
    </row>
    <row r="973" spans="1:4" x14ac:dyDescent="0.2">
      <c r="A973" s="23" t="s">
        <v>1623</v>
      </c>
      <c r="B973" s="18" t="s">
        <v>37</v>
      </c>
      <c r="C973" s="29" t="s">
        <v>14</v>
      </c>
      <c r="D973" s="40"/>
    </row>
    <row r="974" spans="1:4" x14ac:dyDescent="0.2">
      <c r="A974" s="23" t="s">
        <v>1624</v>
      </c>
      <c r="B974" s="18" t="s">
        <v>667</v>
      </c>
      <c r="C974" s="29" t="s">
        <v>14</v>
      </c>
      <c r="D974" s="40"/>
    </row>
    <row r="975" spans="1:4" x14ac:dyDescent="0.2">
      <c r="A975" s="23" t="s">
        <v>1625</v>
      </c>
      <c r="B975" s="18" t="s">
        <v>668</v>
      </c>
      <c r="C975" s="29" t="s">
        <v>14</v>
      </c>
      <c r="D975" s="40"/>
    </row>
    <row r="976" spans="1:4" x14ac:dyDescent="0.2">
      <c r="A976" s="23" t="s">
        <v>1626</v>
      </c>
      <c r="B976" s="20" t="s">
        <v>669</v>
      </c>
      <c r="C976" s="29" t="s">
        <v>14</v>
      </c>
      <c r="D976" s="40"/>
    </row>
    <row r="977" spans="1:4" ht="15.75" x14ac:dyDescent="0.2">
      <c r="A977" s="32" t="s">
        <v>1260</v>
      </c>
      <c r="B977" s="33" t="s">
        <v>670</v>
      </c>
      <c r="C977" s="34"/>
      <c r="D977" s="80"/>
    </row>
    <row r="978" spans="1:4" x14ac:dyDescent="0.2">
      <c r="A978" s="23" t="s">
        <v>1627</v>
      </c>
      <c r="B978" s="18" t="s">
        <v>671</v>
      </c>
      <c r="C978" s="29" t="s">
        <v>14</v>
      </c>
      <c r="D978" s="40"/>
    </row>
    <row r="979" spans="1:4" x14ac:dyDescent="0.2">
      <c r="A979" s="23" t="s">
        <v>1628</v>
      </c>
      <c r="B979" s="18" t="s">
        <v>39</v>
      </c>
      <c r="C979" s="29" t="s">
        <v>14</v>
      </c>
      <c r="D979" s="40"/>
    </row>
    <row r="980" spans="1:4" x14ac:dyDescent="0.2">
      <c r="A980" s="23" t="s">
        <v>1629</v>
      </c>
      <c r="B980" s="18" t="s">
        <v>668</v>
      </c>
      <c r="C980" s="29" t="s">
        <v>14</v>
      </c>
      <c r="D980" s="40"/>
    </row>
    <row r="981" spans="1:4" x14ac:dyDescent="0.2">
      <c r="A981" s="23" t="s">
        <v>1630</v>
      </c>
      <c r="B981" s="18" t="s">
        <v>672</v>
      </c>
      <c r="C981" s="29" t="s">
        <v>14</v>
      </c>
      <c r="D981" s="40"/>
    </row>
    <row r="982" spans="1:4" x14ac:dyDescent="0.2">
      <c r="A982" s="23" t="s">
        <v>1631</v>
      </c>
      <c r="B982" s="18" t="s">
        <v>667</v>
      </c>
      <c r="C982" s="29" t="s">
        <v>14</v>
      </c>
      <c r="D982" s="40"/>
    </row>
    <row r="983" spans="1:4" x14ac:dyDescent="0.2">
      <c r="A983" s="23" t="s">
        <v>1632</v>
      </c>
      <c r="B983" s="18" t="s">
        <v>37</v>
      </c>
      <c r="C983" s="29" t="s">
        <v>14</v>
      </c>
      <c r="D983" s="40"/>
    </row>
    <row r="984" spans="1:4" x14ac:dyDescent="0.2">
      <c r="A984" s="23" t="s">
        <v>1633</v>
      </c>
      <c r="B984" s="18" t="s">
        <v>673</v>
      </c>
      <c r="C984" s="29" t="s">
        <v>14</v>
      </c>
      <c r="D984" s="40"/>
    </row>
    <row r="985" spans="1:4" x14ac:dyDescent="0.2">
      <c r="A985" s="23" t="s">
        <v>1634</v>
      </c>
      <c r="B985" s="20" t="s">
        <v>674</v>
      </c>
      <c r="C985" s="29" t="s">
        <v>14</v>
      </c>
      <c r="D985" s="40"/>
    </row>
    <row r="986" spans="1:4" x14ac:dyDescent="0.2">
      <c r="A986" s="23" t="s">
        <v>1635</v>
      </c>
      <c r="B986" s="20" t="s">
        <v>675</v>
      </c>
      <c r="C986" s="29" t="s">
        <v>14</v>
      </c>
      <c r="D986" s="40"/>
    </row>
    <row r="987" spans="1:4" x14ac:dyDescent="0.2">
      <c r="A987" s="23" t="s">
        <v>1636</v>
      </c>
      <c r="B987" s="20" t="s">
        <v>676</v>
      </c>
      <c r="C987" s="29" t="s">
        <v>14</v>
      </c>
      <c r="D987" s="40"/>
    </row>
    <row r="988" spans="1:4" x14ac:dyDescent="0.2">
      <c r="A988" s="23" t="s">
        <v>1637</v>
      </c>
      <c r="B988" s="14" t="s">
        <v>677</v>
      </c>
      <c r="C988" s="29" t="s">
        <v>14</v>
      </c>
      <c r="D988" s="40"/>
    </row>
    <row r="989" spans="1:4" ht="15.75" x14ac:dyDescent="0.2">
      <c r="A989" s="32" t="s">
        <v>1261</v>
      </c>
      <c r="B989" s="33" t="s">
        <v>748</v>
      </c>
      <c r="C989" s="34"/>
      <c r="D989" s="80"/>
    </row>
    <row r="990" spans="1:4" ht="25.5" x14ac:dyDescent="0.2">
      <c r="A990" s="23"/>
      <c r="B990" s="31" t="s">
        <v>749</v>
      </c>
      <c r="C990" s="29"/>
      <c r="D990" s="40"/>
    </row>
    <row r="991" spans="1:4" x14ac:dyDescent="0.2">
      <c r="A991" s="23" t="s">
        <v>1638</v>
      </c>
      <c r="B991" s="20" t="s">
        <v>750</v>
      </c>
      <c r="C991" s="29" t="s">
        <v>14</v>
      </c>
      <c r="D991" s="40"/>
    </row>
    <row r="992" spans="1:4" x14ac:dyDescent="0.2">
      <c r="A992" s="23" t="s">
        <v>1639</v>
      </c>
      <c r="B992" s="20" t="s">
        <v>751</v>
      </c>
      <c r="C992" s="29" t="s">
        <v>14</v>
      </c>
      <c r="D992" s="40"/>
    </row>
    <row r="993" spans="1:4" x14ac:dyDescent="0.2">
      <c r="A993" s="23" t="s">
        <v>1640</v>
      </c>
      <c r="B993" s="20" t="s">
        <v>752</v>
      </c>
      <c r="C993" s="29" t="s">
        <v>14</v>
      </c>
      <c r="D993" s="40"/>
    </row>
    <row r="994" spans="1:4" x14ac:dyDescent="0.2">
      <c r="A994" s="23" t="s">
        <v>1641</v>
      </c>
      <c r="B994" s="20" t="s">
        <v>753</v>
      </c>
      <c r="C994" s="29" t="s">
        <v>14</v>
      </c>
      <c r="D994" s="40"/>
    </row>
    <row r="995" spans="1:4" x14ac:dyDescent="0.2">
      <c r="A995" s="23" t="s">
        <v>1642</v>
      </c>
      <c r="B995" s="20" t="s">
        <v>754</v>
      </c>
      <c r="C995" s="29" t="s">
        <v>14</v>
      </c>
      <c r="D995" s="40"/>
    </row>
    <row r="996" spans="1:4" x14ac:dyDescent="0.2">
      <c r="A996" s="23" t="s">
        <v>1643</v>
      </c>
      <c r="B996" s="20" t="s">
        <v>755</v>
      </c>
      <c r="C996" s="29" t="s">
        <v>14</v>
      </c>
      <c r="D996" s="40"/>
    </row>
    <row r="997" spans="1:4" x14ac:dyDescent="0.2">
      <c r="A997" s="23" t="s">
        <v>1644</v>
      </c>
      <c r="B997" s="20" t="s">
        <v>756</v>
      </c>
      <c r="C997" s="29" t="s">
        <v>14</v>
      </c>
      <c r="D997" s="40"/>
    </row>
    <row r="998" spans="1:4" x14ac:dyDescent="0.2">
      <c r="A998" s="23" t="s">
        <v>1645</v>
      </c>
      <c r="B998" s="20" t="s">
        <v>757</v>
      </c>
      <c r="C998" s="29" t="s">
        <v>14</v>
      </c>
      <c r="D998" s="40"/>
    </row>
    <row r="999" spans="1:4" x14ac:dyDescent="0.2">
      <c r="A999" s="23" t="s">
        <v>1646</v>
      </c>
      <c r="B999" s="20" t="s">
        <v>758</v>
      </c>
      <c r="C999" s="29" t="s">
        <v>14</v>
      </c>
      <c r="D999" s="40"/>
    </row>
    <row r="1000" spans="1:4" x14ac:dyDescent="0.2">
      <c r="A1000" s="23" t="s">
        <v>1647</v>
      </c>
      <c r="B1000" s="20" t="s">
        <v>759</v>
      </c>
      <c r="C1000" s="29" t="s">
        <v>14</v>
      </c>
      <c r="D1000" s="40"/>
    </row>
    <row r="1001" spans="1:4" x14ac:dyDescent="0.2">
      <c r="A1001" s="23" t="s">
        <v>1648</v>
      </c>
      <c r="B1001" s="20" t="s">
        <v>760</v>
      </c>
      <c r="C1001" s="29" t="s">
        <v>14</v>
      </c>
      <c r="D1001" s="40"/>
    </row>
    <row r="1002" spans="1:4" x14ac:dyDescent="0.2">
      <c r="A1002" s="23" t="s">
        <v>1649</v>
      </c>
      <c r="B1002" s="20" t="s">
        <v>761</v>
      </c>
      <c r="C1002" s="29" t="s">
        <v>14</v>
      </c>
      <c r="D1002" s="40"/>
    </row>
    <row r="1003" spans="1:4" x14ac:dyDescent="0.2">
      <c r="A1003" s="23" t="s">
        <v>1650</v>
      </c>
      <c r="B1003" s="20" t="s">
        <v>762</v>
      </c>
      <c r="C1003" s="29" t="s">
        <v>14</v>
      </c>
      <c r="D1003" s="40"/>
    </row>
    <row r="1004" spans="1:4" x14ac:dyDescent="0.2">
      <c r="A1004" s="23" t="s">
        <v>1651</v>
      </c>
      <c r="B1004" s="20" t="s">
        <v>763</v>
      </c>
      <c r="C1004" s="29" t="s">
        <v>14</v>
      </c>
      <c r="D1004" s="40"/>
    </row>
    <row r="1005" spans="1:4" x14ac:dyDescent="0.2">
      <c r="A1005" s="23" t="s">
        <v>1652</v>
      </c>
      <c r="B1005" s="20" t="s">
        <v>764</v>
      </c>
      <c r="C1005" s="29" t="s">
        <v>14</v>
      </c>
      <c r="D1005" s="40"/>
    </row>
    <row r="1006" spans="1:4" ht="15.75" x14ac:dyDescent="0.2">
      <c r="A1006" s="32" t="s">
        <v>1262</v>
      </c>
      <c r="B1006" s="33" t="s">
        <v>678</v>
      </c>
      <c r="C1006" s="34"/>
      <c r="D1006" s="80"/>
    </row>
    <row r="1007" spans="1:4" x14ac:dyDescent="0.2">
      <c r="A1007" s="13" t="s">
        <v>1653</v>
      </c>
      <c r="B1007" s="22" t="s">
        <v>71</v>
      </c>
      <c r="C1007" s="29" t="s">
        <v>70</v>
      </c>
      <c r="D1007" s="40"/>
    </row>
    <row r="1008" spans="1:4" x14ac:dyDescent="0.2">
      <c r="A1008" s="13" t="s">
        <v>1654</v>
      </c>
      <c r="B1008" s="22" t="s">
        <v>72</v>
      </c>
      <c r="C1008" s="29" t="s">
        <v>70</v>
      </c>
      <c r="D1008" s="40"/>
    </row>
    <row r="1009" spans="1:5" x14ac:dyDescent="0.2">
      <c r="A1009" s="13" t="s">
        <v>1655</v>
      </c>
      <c r="B1009" s="22" t="s">
        <v>73</v>
      </c>
      <c r="C1009" s="29" t="s">
        <v>74</v>
      </c>
      <c r="D1009" s="40"/>
    </row>
    <row r="1010" spans="1:5" x14ac:dyDescent="0.2">
      <c r="A1010" s="13" t="s">
        <v>1656</v>
      </c>
      <c r="B1010" s="22" t="s">
        <v>75</v>
      </c>
      <c r="C1010" s="29" t="s">
        <v>74</v>
      </c>
      <c r="D1010" s="40"/>
    </row>
    <row r="1011" spans="1:5" x14ac:dyDescent="0.2">
      <c r="A1011" s="13" t="s">
        <v>1657</v>
      </c>
      <c r="B1011" s="22" t="s">
        <v>76</v>
      </c>
      <c r="C1011" s="29" t="s">
        <v>14</v>
      </c>
      <c r="D1011" s="40"/>
    </row>
    <row r="1012" spans="1:5" x14ac:dyDescent="0.2">
      <c r="A1012" s="13" t="s">
        <v>1658</v>
      </c>
      <c r="B1012" s="22" t="s">
        <v>744</v>
      </c>
      <c r="C1012" s="29" t="s">
        <v>14</v>
      </c>
      <c r="D1012" s="40"/>
    </row>
    <row r="1013" spans="1:5" ht="15.75" x14ac:dyDescent="0.25">
      <c r="A1013" s="85" t="s">
        <v>1263</v>
      </c>
      <c r="B1013" s="93" t="s">
        <v>118</v>
      </c>
      <c r="C1013" s="34"/>
      <c r="D1013" s="80"/>
    </row>
    <row r="1014" spans="1:5" ht="25.5" x14ac:dyDescent="0.25">
      <c r="A1014" s="32" t="s">
        <v>1264</v>
      </c>
      <c r="B1014" s="94" t="s">
        <v>99</v>
      </c>
      <c r="C1014" s="34"/>
      <c r="D1014" s="95"/>
    </row>
    <row r="1015" spans="1:5" ht="38.25" x14ac:dyDescent="0.25">
      <c r="A1015" s="29" t="s">
        <v>1269</v>
      </c>
      <c r="B1015" s="44" t="s">
        <v>1659</v>
      </c>
      <c r="C1015" s="29" t="s">
        <v>47</v>
      </c>
      <c r="D1015" s="26"/>
      <c r="E1015" s="82"/>
    </row>
    <row r="1016" spans="1:5" ht="38.25" x14ac:dyDescent="0.25">
      <c r="A1016" s="29" t="s">
        <v>1270</v>
      </c>
      <c r="B1016" s="44" t="s">
        <v>1268</v>
      </c>
      <c r="C1016" s="29" t="s">
        <v>47</v>
      </c>
      <c r="D1016" s="26"/>
      <c r="E1016" s="82"/>
    </row>
    <row r="1017" spans="1:5" ht="25.5" x14ac:dyDescent="0.25">
      <c r="A1017" s="32" t="s">
        <v>1265</v>
      </c>
      <c r="B1017" s="84" t="s">
        <v>1660</v>
      </c>
      <c r="C1017" s="34"/>
      <c r="D1017" s="96"/>
    </row>
    <row r="1018" spans="1:5" ht="25.5" x14ac:dyDescent="0.25">
      <c r="A1018" s="29" t="s">
        <v>1278</v>
      </c>
      <c r="B1018" s="45" t="s">
        <v>1661</v>
      </c>
      <c r="C1018" s="29" t="s">
        <v>47</v>
      </c>
      <c r="D1018" s="26"/>
      <c r="E1018" s="82"/>
    </row>
    <row r="1019" spans="1:5" ht="25.5" x14ac:dyDescent="0.25">
      <c r="A1019" s="29" t="s">
        <v>1279</v>
      </c>
      <c r="B1019" s="44" t="s">
        <v>1662</v>
      </c>
      <c r="C1019" s="29" t="s">
        <v>47</v>
      </c>
      <c r="D1019" s="26"/>
      <c r="E1019" s="82"/>
    </row>
    <row r="1020" spans="1:5" ht="25.5" x14ac:dyDescent="0.25">
      <c r="A1020" s="29" t="s">
        <v>1280</v>
      </c>
      <c r="B1020" s="44" t="s">
        <v>1274</v>
      </c>
      <c r="C1020" s="29" t="s">
        <v>47</v>
      </c>
      <c r="D1020" s="26"/>
      <c r="E1020" s="82"/>
    </row>
    <row r="1021" spans="1:5" ht="27.75" x14ac:dyDescent="0.25">
      <c r="A1021" s="29" t="s">
        <v>1281</v>
      </c>
      <c r="B1021" s="18" t="s">
        <v>1663</v>
      </c>
      <c r="C1021" s="29" t="s">
        <v>100</v>
      </c>
      <c r="D1021" s="26"/>
      <c r="E1021" s="82"/>
    </row>
    <row r="1022" spans="1:5" ht="27.75" x14ac:dyDescent="0.25">
      <c r="A1022" s="29" t="s">
        <v>1666</v>
      </c>
      <c r="B1022" s="18" t="s">
        <v>1664</v>
      </c>
      <c r="C1022" s="29" t="s">
        <v>100</v>
      </c>
      <c r="D1022" s="26"/>
      <c r="E1022" s="82"/>
    </row>
    <row r="1023" spans="1:5" ht="27.75" x14ac:dyDescent="0.25">
      <c r="A1023" s="29" t="s">
        <v>1667</v>
      </c>
      <c r="B1023" s="18" t="s">
        <v>1665</v>
      </c>
      <c r="C1023" s="29" t="s">
        <v>100</v>
      </c>
      <c r="D1023" s="26"/>
      <c r="E1023" s="82"/>
    </row>
    <row r="1024" spans="1:5" x14ac:dyDescent="0.2">
      <c r="A1024" s="97" t="s">
        <v>1276</v>
      </c>
      <c r="B1024" s="94" t="s">
        <v>101</v>
      </c>
      <c r="C1024" s="34"/>
      <c r="D1024" s="96"/>
    </row>
    <row r="1025" spans="1:4" ht="25.5" x14ac:dyDescent="0.25">
      <c r="A1025" s="29" t="s">
        <v>1277</v>
      </c>
      <c r="B1025" s="46" t="s">
        <v>102</v>
      </c>
      <c r="C1025" s="29" t="s">
        <v>103</v>
      </c>
      <c r="D1025" s="47"/>
    </row>
    <row r="1026" spans="1:4" x14ac:dyDescent="0.25">
      <c r="A1026" s="75"/>
      <c r="B1026" s="48" t="s">
        <v>104</v>
      </c>
      <c r="C1026" s="49"/>
      <c r="D1026" s="50"/>
    </row>
    <row r="1027" spans="1:4" ht="51" x14ac:dyDescent="0.2">
      <c r="A1027" s="75"/>
      <c r="B1027" s="51" t="s">
        <v>111</v>
      </c>
      <c r="C1027" s="49"/>
      <c r="D1027" s="50"/>
    </row>
    <row r="1028" spans="1:4" x14ac:dyDescent="0.25">
      <c r="A1028" s="75"/>
      <c r="B1028" s="52" t="s">
        <v>105</v>
      </c>
      <c r="C1028" s="49"/>
      <c r="D1028" s="50"/>
    </row>
    <row r="1029" spans="1:4" ht="51" x14ac:dyDescent="0.25">
      <c r="A1029" s="75"/>
      <c r="B1029" s="53" t="s">
        <v>106</v>
      </c>
      <c r="C1029" s="49"/>
      <c r="D1029" s="50"/>
    </row>
    <row r="1030" spans="1:4" x14ac:dyDescent="0.25">
      <c r="A1030" s="54"/>
      <c r="B1030" s="19"/>
      <c r="C1030" s="55"/>
      <c r="D1030" s="10"/>
    </row>
    <row r="1034" spans="1:4" x14ac:dyDescent="0.25">
      <c r="A1034" s="56"/>
      <c r="B1034" s="16"/>
    </row>
    <row r="1035" spans="1:4" x14ac:dyDescent="0.25">
      <c r="A1035" s="56"/>
      <c r="B1035" s="57"/>
    </row>
    <row r="1036" spans="1:4" x14ac:dyDescent="0.25">
      <c r="A1036" s="56"/>
      <c r="B1036" s="16"/>
    </row>
    <row r="1037" spans="1:4" x14ac:dyDescent="0.25">
      <c r="A1037" s="56"/>
      <c r="B1037" s="16"/>
    </row>
    <row r="1038" spans="1:4" x14ac:dyDescent="0.25">
      <c r="A1038" s="56"/>
      <c r="B1038" s="16"/>
    </row>
    <row r="1039" spans="1:4" x14ac:dyDescent="0.25">
      <c r="A1039" s="56"/>
      <c r="B1039" s="16"/>
    </row>
    <row r="1040" spans="1:4" x14ac:dyDescent="0.25">
      <c r="A1040" s="56"/>
      <c r="B1040" s="16"/>
    </row>
    <row r="1044" spans="3:4" x14ac:dyDescent="0.25">
      <c r="C1044" s="59"/>
      <c r="D1044" s="16"/>
    </row>
  </sheetData>
  <protectedRanges>
    <protectedRange sqref="D48:D70" name="Plage1_3"/>
  </protectedRanges>
  <autoFilter ref="A38:D1029"/>
  <mergeCells count="7">
    <mergeCell ref="A27:D27"/>
    <mergeCell ref="A30:D30"/>
    <mergeCell ref="A32:D32"/>
    <mergeCell ref="A2:D3"/>
    <mergeCell ref="A5:D5"/>
    <mergeCell ref="B8:D8"/>
    <mergeCell ref="B9:D9"/>
  </mergeCells>
  <conditionalFormatting sqref="A1024">
    <cfRule type="duplicateValues" dxfId="20" priority="22" stopIfTrue="1"/>
    <cfRule type="duplicateValues" dxfId="19" priority="23" stopIfTrue="1"/>
    <cfRule type="duplicateValues" dxfId="18" priority="24" stopIfTrue="1"/>
  </conditionalFormatting>
  <conditionalFormatting sqref="A1025:A1029">
    <cfRule type="duplicateValues" dxfId="17" priority="28" stopIfTrue="1"/>
    <cfRule type="duplicateValues" dxfId="16" priority="29" stopIfTrue="1"/>
    <cfRule type="duplicateValues" dxfId="15" priority="30" stopIfTrue="1"/>
  </conditionalFormatting>
  <conditionalFormatting sqref="A1013">
    <cfRule type="duplicateValues" dxfId="14" priority="46" stopIfTrue="1"/>
    <cfRule type="duplicateValues" dxfId="13" priority="47" stopIfTrue="1"/>
    <cfRule type="duplicateValues" dxfId="12" priority="48" stopIfTrue="1"/>
  </conditionalFormatting>
  <conditionalFormatting sqref="A40">
    <cfRule type="duplicateValues" dxfId="11" priority="61" stopIfTrue="1"/>
    <cfRule type="duplicateValues" dxfId="10" priority="62" stopIfTrue="1"/>
    <cfRule type="duplicateValues" dxfId="9" priority="63" stopIfTrue="1"/>
  </conditionalFormatting>
  <conditionalFormatting sqref="A71:A89">
    <cfRule type="duplicateValues" dxfId="8" priority="67" stopIfTrue="1"/>
    <cfRule type="duplicateValues" dxfId="7" priority="68" stopIfTrue="1"/>
    <cfRule type="duplicateValues" dxfId="6" priority="69" stopIfTrue="1"/>
  </conditionalFormatting>
  <conditionalFormatting sqref="A1015:A1016">
    <cfRule type="duplicateValues" dxfId="5" priority="1" stopIfTrue="1"/>
    <cfRule type="duplicateValues" dxfId="4" priority="2" stopIfTrue="1"/>
    <cfRule type="duplicateValues" dxfId="3" priority="3" stopIfTrue="1"/>
  </conditionalFormatting>
  <conditionalFormatting sqref="A1018:A1023">
    <cfRule type="duplicateValues" dxfId="2" priority="4" stopIfTrue="1"/>
    <cfRule type="duplicateValues" dxfId="1" priority="5" stopIfTrue="1"/>
    <cfRule type="duplicateValues" dxfId="0" priority="6" stopIfTrue="1"/>
  </conditionalFormatting>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de Limoges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DUTERTRE Clément</dc:creator>
  <cp:lastModifiedBy>DUBOIS Nathalie</cp:lastModifiedBy>
  <cp:lastPrinted>2023-12-11T10:25:47Z</cp:lastPrinted>
  <dcterms:created xsi:type="dcterms:W3CDTF">2023-06-20T12:32:27Z</dcterms:created>
  <dcterms:modified xsi:type="dcterms:W3CDTF">2025-01-21T10:55:49Z</dcterms:modified>
</cp:coreProperties>
</file>