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ELLULE DES MARCHES\2. MARCHES 2025\MAINTENANCE TRAVAUX GHT\Travaux\AOO 04-2024_GHT_PETITS TRAVAUX\02. DCE\02. DCE VALIDE\BPU\"/>
    </mc:Choice>
  </mc:AlternateContent>
  <bookViews>
    <workbookView xWindow="0" yWindow="0" windowWidth="28800" windowHeight="11880"/>
  </bookViews>
  <sheets>
    <sheet name="BPU" sheetId="1" r:id="rId1"/>
    <sheet name="Marques CHU LIMOGES" sheetId="3" r:id="rId2"/>
    <sheet name="Marques CH BRIVE" sheetId="4" r:id="rId3"/>
  </sheets>
  <definedNames>
    <definedName name="_xlnm._FilterDatabase" localSheetId="0" hidden="1">BPU!$A$40:$D$1092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<sst xmlns="http://schemas.openxmlformats.org/spreadsheetml/2006/main" count="3047" uniqueCount="1933">
  <si>
    <t>CODE</t>
  </si>
  <si>
    <t>LIBELLE</t>
  </si>
  <si>
    <t>UNITE</t>
  </si>
  <si>
    <t>Coût HT</t>
  </si>
  <si>
    <t>CVC</t>
  </si>
  <si>
    <t>A</t>
  </si>
  <si>
    <t>GENERALITE</t>
  </si>
  <si>
    <t>Dépose - repose propre et soignée des plaques de faux plafond démontable et adaptations liées aux équipements</t>
  </si>
  <si>
    <t>m²</t>
  </si>
  <si>
    <t>Dépose propre et soignée des plaques de faux plafond démontable (y/c ossature secondaire)</t>
  </si>
  <si>
    <t>Repose propre et soignée des plaques de faux plafond démontable (y/c ossature secondaire) et adaptations liées aux équipements</t>
  </si>
  <si>
    <t>Dépose et évacuation des plaques de faux plafond démontable (y/c ossatures)</t>
  </si>
  <si>
    <t>AA</t>
  </si>
  <si>
    <t>CANALISATIONS EN ACIER NOIR</t>
  </si>
  <si>
    <t>Fourniture et pose de tubes acier noir y compris tous raccords, percements, façonnage, joints, colliers, coudes, tés, brides, calfeutrement et fourreau</t>
  </si>
  <si>
    <t>ml</t>
  </si>
  <si>
    <t>Réalisation de doigt de gant</t>
  </si>
  <si>
    <t>u</t>
  </si>
  <si>
    <t>Réalisation d'un piquage pour tube de diamètre 4/6 à 30/32 sur tube existant  y compris protection permis de feu et toutes sujétions</t>
  </si>
  <si>
    <t>Ens</t>
  </si>
  <si>
    <t>Réalisation d'un piquage pour tube de diamètre 38/40 à 52/54 sur tube existant  y compris protection permis de feu et toutes sujétions</t>
  </si>
  <si>
    <t>Bouchonnage tube de diamètre 4/6 à 30/32 sur tube existant  y compris protection permis de feu et toutes sujétions</t>
  </si>
  <si>
    <t>Bouchonnage pour tube de diamètre 38/40 à 52/54 sur tube existant  y compris protection permis de feu et toutes sujétions</t>
  </si>
  <si>
    <t>Fourniture et pose de purgeurs</t>
  </si>
  <si>
    <t>Fourniture et pose de vidanges</t>
  </si>
  <si>
    <t>Réparation ou remlacement Vidange sur réseau existant</t>
  </si>
  <si>
    <t>Sonde de température ECS y compris câblage pour renvoi sur GTC</t>
  </si>
  <si>
    <t>AB</t>
  </si>
  <si>
    <t>CANALISATIONS EN INOX</t>
  </si>
  <si>
    <t>AC</t>
  </si>
  <si>
    <t>CANALISATIONS EN CUIVRE</t>
  </si>
  <si>
    <t>Fourniture et pose de tubes Cuivre y compris tous raccords, percements, façonnage, joints, colliers, coudes, tés, brides, calfeutrement et fourreau</t>
  </si>
  <si>
    <t>Tube cuivre de diamètre  10/12 au 16/18</t>
  </si>
  <si>
    <t>Tube cuivre de diamètre  20/22</t>
  </si>
  <si>
    <t>Tube cuivre de diamètre  26/28</t>
  </si>
  <si>
    <r>
      <t>Tube</t>
    </r>
    <r>
      <rPr>
        <b/>
        <sz val="10"/>
        <rFont val="Arial"/>
        <family val="2"/>
      </rPr>
      <t xml:space="preserve"> </t>
    </r>
    <r>
      <rPr>
        <sz val="10"/>
        <rFont val="Arial"/>
        <family val="2"/>
      </rPr>
      <t>cuivre de diamètre  30/32</t>
    </r>
  </si>
  <si>
    <t>Tube cuivre de diamètre  38/40</t>
  </si>
  <si>
    <t>Tube cuivre de diamètre  50/52</t>
  </si>
  <si>
    <t>Tube cuivre de diamètre  52/54</t>
  </si>
  <si>
    <t>TUBES ELECTROZINGUES TYPE STEELPRES</t>
  </si>
  <si>
    <t>Fourniture et pose compris tous raccords sertissage, percements, façonnage, joints, colliers, coudes, tés, brides, calfeutrement et fourreaux et évacuation pour la dépose</t>
  </si>
  <si>
    <t>REMPLACEMENT DE RACCORD SERTI</t>
  </si>
  <si>
    <t>Dépose existant et évacuation, fourniture et pose raccord compris  sertissage, joint adapté, et toutes sujétions et adaptation de l'existant</t>
  </si>
  <si>
    <t>Raccords divers Ø 15/1,2 à 18/1,2</t>
  </si>
  <si>
    <t>Raccords divers Ø 22/1,5 à 28/1,5</t>
  </si>
  <si>
    <t>Raccords divers Ø 35/1,5 à 54/1,5</t>
  </si>
  <si>
    <t>Raccords divers Ø 76/2 à 108/2</t>
  </si>
  <si>
    <t>Coudes Ø 15/1,2 à 18/1,2</t>
  </si>
  <si>
    <t>Coudes Ø 22/1,5 à 28/1,5</t>
  </si>
  <si>
    <t>Coudes Ø 35/1,5 à 54/1,5</t>
  </si>
  <si>
    <t>Coudes Ø 76/2 à 108/2</t>
  </si>
  <si>
    <t>Té Ø 15/1,2 à 18/1,2</t>
  </si>
  <si>
    <t>Té Ø 22/1,5 à 28/1,5</t>
  </si>
  <si>
    <t>Té Ø 35/1,5 à 54/1,5</t>
  </si>
  <si>
    <t>Té Ø 76/2 à 108/2</t>
  </si>
  <si>
    <t>CALORIFUGES</t>
  </si>
  <si>
    <t>Réparation de calorifuge sur portion droite avec raccords y compris coupes, raccords, collages et dépose existant pour : Fourniture et pose comprise</t>
  </si>
  <si>
    <t>Tubes de 15 à 50</t>
  </si>
  <si>
    <t>Tubes de 76 à 273 finition PVC</t>
  </si>
  <si>
    <t>Tubes de 76 à 273 finition Tôle</t>
  </si>
  <si>
    <t>Réparation de calorifuge sur coude ou point singulier (dérivation, purge ou vidange, vanne, etc…)  y compris coupes, raccords, collages et dépose existant pour : Fourniture et pose comprise</t>
  </si>
  <si>
    <t>B</t>
  </si>
  <si>
    <t>Réglage équilbrage y compris toutes sujétions et fourniture de rapport</t>
  </si>
  <si>
    <t>BA</t>
  </si>
  <si>
    <t>VANNE DE PRESSION DIFFERENTIELLE</t>
  </si>
  <si>
    <t>Dépose vanne de pression différentielle  tout diamètre</t>
  </si>
  <si>
    <t>BB</t>
  </si>
  <si>
    <t>VANNE DE REGLAGE</t>
  </si>
  <si>
    <t>Dépose vanne de réglage tout diamètre</t>
  </si>
  <si>
    <t>BC</t>
  </si>
  <si>
    <t>EQUILIBRAGE RESEAU EXISTANT</t>
  </si>
  <si>
    <t xml:space="preserve">Equilibrage de réseau existant colonne montante </t>
  </si>
  <si>
    <t xml:space="preserve">Equilibrage de réseau existant distribution terminale horizontale </t>
  </si>
  <si>
    <t>Equilibrage de réseau existant distribution principale sous-station</t>
  </si>
  <si>
    <t>C</t>
  </si>
  <si>
    <t>CA</t>
  </si>
  <si>
    <t>Vanne d'isolement</t>
  </si>
  <si>
    <t>Vanne de pression différentielle</t>
  </si>
  <si>
    <t>Thermomètre</t>
  </si>
  <si>
    <t>Robinet de vidange</t>
  </si>
  <si>
    <t>Purgeur avec robinet</t>
  </si>
  <si>
    <t>CB</t>
  </si>
  <si>
    <t>CC</t>
  </si>
  <si>
    <t>Dépose Panoplie Batterie eau chaude ou Batterie eau glacée tous diamètres</t>
  </si>
  <si>
    <t>Vanne de réglage</t>
  </si>
  <si>
    <t>CASSETTE 4 TUBES Y COMPRIS REGULATION</t>
  </si>
  <si>
    <t>Cassette Pf&lt;2 et Pc&lt;2</t>
  </si>
  <si>
    <t>Cassette 2&lt;Pf&lt;3 et 2&lt;Pc&lt;3</t>
  </si>
  <si>
    <t>Cassette  3&lt;Pf&lt;5 et 3&lt;Pc&lt;5</t>
  </si>
  <si>
    <t>Cassette  5&lt;Pf&lt;6 et 5&lt;Pc&lt;6</t>
  </si>
  <si>
    <t>Cassette  6&lt;Pf et 6&lt;Pc</t>
  </si>
  <si>
    <t>Dépose Cassette  toute puissance mise à disposition des services techniques ou évacuation comprise</t>
  </si>
  <si>
    <t>CASSETTE 2 TUBES PUISSANCE FROID Y COMPRIS REGULATION</t>
  </si>
  <si>
    <t>Cassette Pf&lt;2</t>
  </si>
  <si>
    <t>Cassette 2&lt;Pf&lt;3</t>
  </si>
  <si>
    <t>Cassette  3&lt;Pf&lt;5</t>
  </si>
  <si>
    <t>Cassette  5&lt;Pf&lt;6</t>
  </si>
  <si>
    <t>Cassette  6&lt;Pf</t>
  </si>
  <si>
    <t>CASSETTE 2 TUBES PUISSANCE CHAUD Y COMPRIS REGULATION</t>
  </si>
  <si>
    <t>Cassette Pc&lt;2</t>
  </si>
  <si>
    <t>Cassette 2&lt;Pc&lt;3</t>
  </si>
  <si>
    <t>Cassette 3&lt;Pc&lt;5</t>
  </si>
  <si>
    <t>Cassette 5&lt;Pc&lt;6</t>
  </si>
  <si>
    <t>Cassette 6&lt;Pc</t>
  </si>
  <si>
    <t>E</t>
  </si>
  <si>
    <t>VENTILO-CONVECTEURS 4 TUBES CARROSSES VERTICAUX OU HORIZONTAUX Y COMPRIS REGULATION</t>
  </si>
  <si>
    <t>Ventilo-convecteur Pf&lt;2 et Pc&lt;2</t>
  </si>
  <si>
    <t>Ventilo-convecteur 2&lt;Pf&lt;3 et 2&lt;Pc&lt;3</t>
  </si>
  <si>
    <t>Ventilo-convecteur  3&lt;Pf&lt;5 et 3&lt;Pc&lt;5</t>
  </si>
  <si>
    <t>Ventilo-convecteur  5&lt;Pf&lt;6 et 5&lt;Pc&lt;6</t>
  </si>
  <si>
    <t>Ventilo-convecteur  6&lt;Pf et 6&lt;Pc</t>
  </si>
  <si>
    <t>Dépose ventilo convecteur toute puissance mise à disposition des services techniques ou évacuation comprise</t>
  </si>
  <si>
    <t>VENTILO-CONVECTEURS 2 TUBES PUISSANCE FROID CARROSSES VERTICAUX OU HORIZONTAUX Y COMPRIS REGULATION</t>
  </si>
  <si>
    <t>Ventilo-convecteur Pf&lt;2</t>
  </si>
  <si>
    <t>Ventilo-convecteur 2&lt;Pf&lt;3</t>
  </si>
  <si>
    <t>Ventilo-convecteur  3&lt;Pf&lt;5</t>
  </si>
  <si>
    <t>Ventilo-convecteur  5&lt;Pf&lt;6</t>
  </si>
  <si>
    <t>Ventilo-convecteur  6&lt;Pf</t>
  </si>
  <si>
    <t>VENTILO-CONVECTEURS 2 TUBES PUISSANCE CHAUD CARROSSES VERTICAUX OU HORIZONTAUX Y COMPRIS REGULATION</t>
  </si>
  <si>
    <t>Ventilo-convecteur Pc&lt;2</t>
  </si>
  <si>
    <t>Ventilo-convecteur 2&lt;Pc&lt;3</t>
  </si>
  <si>
    <t>Ventilo-convecteur 3&lt;Pc&lt;5</t>
  </si>
  <si>
    <t>Ventilo-convecteur 5&lt;Pc&lt;6</t>
  </si>
  <si>
    <t>Ventilo-convecteur 6&lt;Pc</t>
  </si>
  <si>
    <t>VENTILO-CONVECTEURS 4 TUBES NON CARROSSES GAINABLE Y COMPRIS REGULATION</t>
  </si>
  <si>
    <t>Ventilo-convecteur 5&lt;Pf&lt;6 et 5&lt;Pc&lt;6</t>
  </si>
  <si>
    <t>VENTILO-CONVECTEURS 2 TUBES PUISSANCE FROID NON CARROSSES GAINABLE Y COMPRIS REGULATION</t>
  </si>
  <si>
    <t>VENTILO-CONVECTEURS 2 TUBES PUISSANCE CHAUD NON CARROSSES GAINABLE Y COMPRIS REGULATION</t>
  </si>
  <si>
    <t>F</t>
  </si>
  <si>
    <t>RADIATEURS A EAU</t>
  </si>
  <si>
    <t>Radiateur horizontal en acier , puissance 500 W</t>
  </si>
  <si>
    <t>Radiateur horizontal en acier , puissance 1000 W</t>
  </si>
  <si>
    <t>Radiateur horizontal en acier , puissance 1500 W</t>
  </si>
  <si>
    <t>Radiateur horizontal en acier , puissance 2000 W</t>
  </si>
  <si>
    <t>Radiateur horizontal en acier , puissance 2500 W</t>
  </si>
  <si>
    <t>Radiateur horizontal en acier , puissance 3000 W</t>
  </si>
  <si>
    <t>Radiateur horizontal en acier , puissance 3500 W</t>
  </si>
  <si>
    <t>Radiateur horizontal en acier , puissance 4000 W</t>
  </si>
  <si>
    <t>Radiateur vertical en acier , puissance 500 W</t>
  </si>
  <si>
    <t>Radiateur vertical en acier , puissance 1000 W</t>
  </si>
  <si>
    <t>Radiateur vertical en acier , puissance 1500 W</t>
  </si>
  <si>
    <t>Radiateur vertical en acier , puissance 2000 W</t>
  </si>
  <si>
    <t>Radiateur vertical en acier , puissance 2500 W</t>
  </si>
  <si>
    <t>Radiateur vertical en acier , puissance 3000 W</t>
  </si>
  <si>
    <t>Radiateur vertical en acier , puissance 3500 W</t>
  </si>
  <si>
    <t>Radiateur vertical en acier , puissance 4000 W</t>
  </si>
  <si>
    <t>Radiateur sèche serviette horizontal ou vertical Pc&lt;1</t>
  </si>
  <si>
    <t>Rideau d'air chaud 2&lt;Pc&lt;5 kW</t>
  </si>
  <si>
    <t>Dépose radiateur existant tous modèles mise à disposition des services techniques ou évacuation comprise</t>
  </si>
  <si>
    <t>Dépose serpentin dans plénum et évacuation comprise</t>
  </si>
  <si>
    <t>G</t>
  </si>
  <si>
    <t>GAINES DE VENTILATION</t>
  </si>
  <si>
    <t>GAINES GALVA CIRCULAIRES</t>
  </si>
  <si>
    <t>Fourniture et pose y compris raccords, supports et accessoires</t>
  </si>
  <si>
    <t>Dépose gaine du DN 450 au DN 1000</t>
  </si>
  <si>
    <t>Dépose gaine du DN 250 au DN 400</t>
  </si>
  <si>
    <t>Dépose gaine du DN 125 au DN 200</t>
  </si>
  <si>
    <t>Réfection étancheité gaine</t>
  </si>
  <si>
    <t>GAINES GALVA RECTANGULAIRES</t>
  </si>
  <si>
    <t>Fourniture et pose de gaine en acier galvanisé y compris raccords, supports et accessoires</t>
  </si>
  <si>
    <t>kg</t>
  </si>
  <si>
    <t>BOUCHES DE DIFFUSION</t>
  </si>
  <si>
    <t>Diffuseurs circulaires en aluminium, type DAU 03 Ø 100</t>
  </si>
  <si>
    <t>Diffuseurs circulaires en aluminium, type DAU 03 Ø 160</t>
  </si>
  <si>
    <t>Diffuseurs circulaires en aluminium, type DAU 03 Ø 200</t>
  </si>
  <si>
    <t>Diffuseurs circulaires en aluminium, type DAU 03 Ø 250</t>
  </si>
  <si>
    <t>Diffuseurs circulaires en aluminium, type DAU 03 Ø 315</t>
  </si>
  <si>
    <t>Diffuseurs circulaires en aluminium, type DAU 03 Ø 355</t>
  </si>
  <si>
    <t>Diffuseurs circulaires en aluminium, type DAU 03 Ø 400</t>
  </si>
  <si>
    <t>Diffuseurs circulaires en aluminium, type DAU 03 Ø 450</t>
  </si>
  <si>
    <t>Diffuseurs circulaires en aluminium, type DAU 03 Ø 500</t>
  </si>
  <si>
    <t>Diffuseurs circulaires en aluminium, type DAU 03 Ø 560</t>
  </si>
  <si>
    <t>Diffuseurs circulaires en aluminium, type DAU 03 Ø 630</t>
  </si>
  <si>
    <t>Diffuseurs circulaires en aluminium, type DAU 03 Ri Ø 100</t>
  </si>
  <si>
    <t>Diffuseurs circulaires en aluminium, type DAU 03 Ri Ø 160</t>
  </si>
  <si>
    <t>Diffuseurs circulaires en aluminium, type DAU 03 Ri Ø 200</t>
  </si>
  <si>
    <t>Diffuseurs circulaires en aluminium, type DAU 03 Ri Ø 250</t>
  </si>
  <si>
    <t>Diffuseurs circulaires en aluminium, type DAU 03 Ri Ø 315</t>
  </si>
  <si>
    <t>FOURNITURE ET POSE DE DIFFUSEURS CIRCULAIRES EN ALU TYPE DAP 03 (vient remplacer une plaque de faux plafond 600x600)</t>
  </si>
  <si>
    <t>Fourniture et pose de diffuseurs circulaires en aluminium</t>
  </si>
  <si>
    <t>Diffuseurs circulaires en aluminium, type DAP 03 Ø 160</t>
  </si>
  <si>
    <t>Diffuseurs circulaires en aluminium, type DAP 03 Ø 200</t>
  </si>
  <si>
    <t>Diffuseurs circulaires en aluminium, type DAP 03 Ø 250</t>
  </si>
  <si>
    <t>Diffuseurs circulaires en aluminium, type DAP 03 Ø 315</t>
  </si>
  <si>
    <t>Diffuseurs circulaires en aluminium, type DAP 03 Ri, Ø 160</t>
  </si>
  <si>
    <t>Diffuseurs circulaires en aluminium, type DAP 03 Ri, Ø 200</t>
  </si>
  <si>
    <t>Diffuseurs circulaires en aluminium, type DAP 03 Ri, Ø 250</t>
  </si>
  <si>
    <t>Diffuseurs circulaires en aluminium, type DAP 03 Ri, Ø 315</t>
  </si>
  <si>
    <t>FOURNITURE ET POSE DE DIFFUSEURS PLAFONNIER CARRE A TOLE PERFOREE</t>
  </si>
  <si>
    <t>Diffuseurs en acier pour faux plafond carré 600*600, finition peinture blanche ral 9010, soufflage standard 4 directions, comprenant le plénum additionnel, ainsi que toutes sujétions de pose. Marque : FRANCE AIR ou équivalent type Opticlean.</t>
  </si>
  <si>
    <t>Diffuseurs type Opticlean taille 250 débit de 60 à 160m3/h</t>
  </si>
  <si>
    <t>Diffuseurs type Opticlean  taille 300 débit de 90 à 250m3/h</t>
  </si>
  <si>
    <t>Diffuseurs type Opticlean  taille 400 débit de 140 à 360m3/h</t>
  </si>
  <si>
    <t>Diffuseurs type Opticlean  taille 500 débit de 210 à 540m3/h</t>
  </si>
  <si>
    <t>Diffuseurs type Opticlean  taille 600 débit de 310 à 800m3/h</t>
  </si>
  <si>
    <t>Diffuseurs type Opticlean  taille 625 débit de 310 à 800m3/h</t>
  </si>
  <si>
    <t>FOURNITURE ET POSE DE GRILLE EN ALU., FILTRE INCORPORE</t>
  </si>
  <si>
    <t>Fourniture et pose de grille de reprise en aluminium, filtre incorporé, y compris cadre de scellement et toutes sujétions de pose. Marque : FRANCE AIR ou équivalent. Type : GAF M</t>
  </si>
  <si>
    <t>Grille reprise alu., filtre incorporé, type GAF, 400 x 200</t>
  </si>
  <si>
    <t>Grille reprise alu., filtre incorporé, type GAF, 300 x 300</t>
  </si>
  <si>
    <t>Grille reprise alu., filtre incorporé, type GAF, 600 x 300</t>
  </si>
  <si>
    <t>Grille reprise alu., filtre incorporé, type GAF, 500 x 400</t>
  </si>
  <si>
    <t>Grille reprise alu., filtre incorporé, type GAF, 500 x 500</t>
  </si>
  <si>
    <t>Grille reprise alu., filtre incorporé, type GAF, 600 x 600</t>
  </si>
  <si>
    <t>FOURNITURE ET POSE GRILLE DE REPRISE AUTOREGLABLE INCORPORE</t>
  </si>
  <si>
    <t>Fourniture et pose de diffuseur de soufflage ou reprise autoréglable incorporé, y compris manchette, régulateur d'air à débit constant, et toutes sujétions de pose. Marque : France air ou équivalent. Type : Alizé</t>
  </si>
  <si>
    <t xml:space="preserve">Grille reprise autoréglable incorporé, type Alizé, 15 m3/h </t>
  </si>
  <si>
    <t xml:space="preserve">Grille reprise autoréglable incorporé, type Alizé, 30 m3/h </t>
  </si>
  <si>
    <t xml:space="preserve">Grille reprise autoréglable incorporé, type Alizé, 15/30 m3/h </t>
  </si>
  <si>
    <t xml:space="preserve">Grille reprise autoréglable incorporé, type Alizé, 20/75 m3/h </t>
  </si>
  <si>
    <t xml:space="preserve">Grille reprise autoréglable incorporé, type Alizé, 30/90 m3/h </t>
  </si>
  <si>
    <t xml:space="preserve">Grille reprise autoréglable incorporé, type Alizé, 45/135 m3/h </t>
  </si>
  <si>
    <t>FOURNITURE ET POSE DE GRILLE EXT.,EN ALU., DE TYPE GLA</t>
  </si>
  <si>
    <t>Fourniture et pose de grille extérieure en aluminium, type GLA, y compris contre cadre et toutes sujétions de pose. Marque : FRANCE AIR ou équivalent.</t>
  </si>
  <si>
    <t>Grille extérieure en aluminium, type GLA, 400 x 200</t>
  </si>
  <si>
    <t>Grille extérieure en aluminium, type GLA, 500 x 200</t>
  </si>
  <si>
    <t>Grille extérieure en aluminium, type GLA, 600 x 200</t>
  </si>
  <si>
    <t>Grille extérieure en aluminium, type GLA, 700 x 200</t>
  </si>
  <si>
    <t>Grille extérieure en aluminium, type GLA, 500 x 400</t>
  </si>
  <si>
    <t>Grille extérieure en aluminium, type GLA, 600 x 400</t>
  </si>
  <si>
    <t>Grille extérieure en aluminium, type GLA, 700 x 400</t>
  </si>
  <si>
    <t>Grille extérieure en aluminium, type GLA, 800 x 400</t>
  </si>
  <si>
    <t>Grille extérieure en aluminium, type GLA, 800 x 600</t>
  </si>
  <si>
    <t>Grille extérieure en aluminium, type GLA, 900 x 600</t>
  </si>
  <si>
    <t>Grille extérieure en aluminium, type GLA, 1000 x 600</t>
  </si>
  <si>
    <t>Grille extérieure en aluminium, type GLA, 1200 x 600</t>
  </si>
  <si>
    <t>FOURNITURE ET POSE DE DIFFUSEURS ARCHITECTURAUX PLAFONNIER DALLE 600*600</t>
  </si>
  <si>
    <t>Diffuseur DTR D600 16 fentes</t>
  </si>
  <si>
    <t>Diffuseur DTR D600 24 fentes</t>
  </si>
  <si>
    <t>Diffuseur DTR-C D600 16 fentes</t>
  </si>
  <si>
    <t>Diffuseur DAP 150*150</t>
  </si>
  <si>
    <t>Diffuseur DAP 225*225</t>
  </si>
  <si>
    <t>Diffuseur DAP 300*300</t>
  </si>
  <si>
    <t>Diffuseur DAP 375*375</t>
  </si>
  <si>
    <t>Diffuseur DAP 450*450</t>
  </si>
  <si>
    <t>Diffuseur DAP 525*525</t>
  </si>
  <si>
    <t>Diffuseur DAP 195 S 1 fente</t>
  </si>
  <si>
    <t>Diffuseur DAP 195 S 2 fentes</t>
  </si>
  <si>
    <t>Diffuseur DAP 195 S 3 fentes</t>
  </si>
  <si>
    <t>Diffuseur DAP 195 S 4 fentes</t>
  </si>
  <si>
    <t>Diffuseur DAP 195 R 2 fentes</t>
  </si>
  <si>
    <t>Diffuseur DAP 195 R 3 fentes</t>
  </si>
  <si>
    <t>DEPOSE DIFUSEUR</t>
  </si>
  <si>
    <t>Dépose diffuseur rectangulaire 400 x 200</t>
  </si>
  <si>
    <t>Dépose diffuseur rectangulaire 500 x 200</t>
  </si>
  <si>
    <t>Dépose diffuseur rectangulaire 600 x 200</t>
  </si>
  <si>
    <t>Dépose diffuseur rectangulaire 700 x 200</t>
  </si>
  <si>
    <t>Dépose diffuseur rectangulaire 500 x 400</t>
  </si>
  <si>
    <t>Dépose diffuseur rectangulaire 600 x 400</t>
  </si>
  <si>
    <t>Dépose diffuseur rectangulaire 700 x 400</t>
  </si>
  <si>
    <t>Dépose diffuseur rectangulaire 800 x 400</t>
  </si>
  <si>
    <t>Dépose diffuseur rectangulaire 800 x 600</t>
  </si>
  <si>
    <t>Dépose diffuseur rectangulaire 900 x 600</t>
  </si>
  <si>
    <t>Dépose diffuseur rectangulaire 1000 x 600</t>
  </si>
  <si>
    <t>Dépose diffuseur rectangulaire 1200 x 600</t>
  </si>
  <si>
    <t>Dépose diffuseur circulaire du DN 450 au DN 630</t>
  </si>
  <si>
    <t>Dépose diffuseur circulaire du DN 250 au DN 400</t>
  </si>
  <si>
    <t>Dépose diffuseur circulaire du DN 125 au DN 200</t>
  </si>
  <si>
    <t>GAINES COUPE-FEU 2H</t>
  </si>
  <si>
    <t>Fourniture et pose y compris toutes sujétions type PROMAT ou équivalent</t>
  </si>
  <si>
    <t>Fourniture et pose y compris toutes sujétions</t>
  </si>
  <si>
    <t>Trappe sur gaine ronde de dimension env. 180*80</t>
  </si>
  <si>
    <t>Trappe sur gaine ronde de dimension env. 280*150</t>
  </si>
  <si>
    <t>Trappe sur gaine ronde de dimension env. 400*300</t>
  </si>
  <si>
    <t>Trappe sur gaine rectangulaire de dimension env. 135*260</t>
  </si>
  <si>
    <t>Trappe sur gaine rectangulaire de dimension env. 260*360</t>
  </si>
  <si>
    <t>Trappe sur gaine rectangulaire de dimension env. 410*460</t>
  </si>
  <si>
    <t>Nettoyage désinfection gaine</t>
  </si>
  <si>
    <t>CLAPETS COUPE-FEU A REARMEMENT MOTORISE</t>
  </si>
  <si>
    <t>Fourniture et pose y compris raccords, supports et accessoires de marque France Air, Aldes ou techniquement équivalent</t>
  </si>
  <si>
    <t>Fourniture et pose, compris toutes sujétions. Ventouse électromagnétique à émission de courant 24V ou 48V. Clapet normalement ouvert. Contacteurs début et fin de course unipolaires</t>
  </si>
  <si>
    <t>Dimension 300 x 400</t>
  </si>
  <si>
    <t>Dimension 400 x 400</t>
  </si>
  <si>
    <t xml:space="preserve">Dimension 400 x 500 </t>
  </si>
  <si>
    <t>Dimension 500 x 500</t>
  </si>
  <si>
    <t>Dimension 600 x 500</t>
  </si>
  <si>
    <t>Dimension 800 x 500</t>
  </si>
  <si>
    <t>FOURNITURE ET POSE CLAPET COUPE FEU 2h ALDES TYPE VRFI/App</t>
  </si>
  <si>
    <t>Fourniture et pose, compris toutes sujétions. Ventouse électromagnétique à émission de courant 48V. Clapet normalement ouvert. Contacteurs début et fin de course unipolaires</t>
  </si>
  <si>
    <t>FOURNITURE ET POSE CLAPET COUPE FEU 2h ALDES TYPE ISONE</t>
  </si>
  <si>
    <t>Diamétre 125</t>
  </si>
  <si>
    <t>Diamétre 160</t>
  </si>
  <si>
    <t>Diamétre 200</t>
  </si>
  <si>
    <t>Diamétre 250</t>
  </si>
  <si>
    <t>Diamétre 315</t>
  </si>
  <si>
    <t>Diamétre 355</t>
  </si>
  <si>
    <t>Diamétre 400</t>
  </si>
  <si>
    <t>Diamétre 450</t>
  </si>
  <si>
    <t>Diamétre 500</t>
  </si>
  <si>
    <t>Diamétre 560</t>
  </si>
  <si>
    <t>Diamétre 630</t>
  </si>
  <si>
    <t>FOURNITURE ET POSE CLAPET COUPE FEU 2h ALDES TYPE ISONE/App</t>
  </si>
  <si>
    <t>FOURNITURE ET POSE MOTEUR DE REARMEMENT</t>
  </si>
  <si>
    <t>Moteur de réarmement pour VRFI hors câblage éléctrique</t>
  </si>
  <si>
    <t>Moteur de réarmement pour VRFI/App hors câblage éléctrique</t>
  </si>
  <si>
    <t>Moteur de réarmement pour ISONE hors câblage éléctrique</t>
  </si>
  <si>
    <t>Moteur de réarmement pour ISONE/App hors câblage éléctrique</t>
  </si>
  <si>
    <t>Dépose clapet et évacuation</t>
  </si>
  <si>
    <t>Réfection étancheité clapet</t>
  </si>
  <si>
    <t>H</t>
  </si>
  <si>
    <t>Fourniture et pose y compris raccords, supports et accessoires de marque France Air, Aldes ou Trox ou techniquement équivalent</t>
  </si>
  <si>
    <t>Dépose registre du DN 125 au DN 200</t>
  </si>
  <si>
    <t>Dépose registre du DN 250 au DN 400</t>
  </si>
  <si>
    <t>Dépose registre du DN 450 au DN 630</t>
  </si>
  <si>
    <t>Réglage registre y compris toutes sujétions et fourniture de rapport</t>
  </si>
  <si>
    <t xml:space="preserve">Réfection étancheité registre </t>
  </si>
  <si>
    <t>Module de réglage pour débit inférieur à 90 m3/h</t>
  </si>
  <si>
    <t>Dépose Module de réglage pour débit inférieur à 90 m3/h</t>
  </si>
  <si>
    <t>I</t>
  </si>
  <si>
    <t>COMPTEURS MULTIFONCTION</t>
  </si>
  <si>
    <t>I1</t>
  </si>
  <si>
    <t>I2</t>
  </si>
  <si>
    <t>I3</t>
  </si>
  <si>
    <t>I4</t>
  </si>
  <si>
    <t>I5</t>
  </si>
  <si>
    <t>I6</t>
  </si>
  <si>
    <t>I7</t>
  </si>
  <si>
    <t>I8</t>
  </si>
  <si>
    <t>I9</t>
  </si>
  <si>
    <t>J</t>
  </si>
  <si>
    <t>CALORIFUGE DES GAINES</t>
  </si>
  <si>
    <t xml:space="preserve">FOURNITURE ET POSE DE LAINE DE ROCHE </t>
  </si>
  <si>
    <t>Fourniture et pose d'isolation externe des conduits, genre : Matelas de laine de roche collées sur une feuille d'aluminium renforcée de fibres de verre. Classement : M0., tous les accessoires de maintien et de supportage</t>
  </si>
  <si>
    <t>Calorifuge                                                              épaisseur 25 mm</t>
  </si>
  <si>
    <t>Calorifuge                                                              épaisseur 30 mm</t>
  </si>
  <si>
    <t>Calorifuge                                                              épaisseur 50 mm</t>
  </si>
  <si>
    <t>Calorifuge                                                              épaisseur 60 mm</t>
  </si>
  <si>
    <t>FOURNITURE ET POSE DE LAINE DE ROCHE THERMIQUE ET ACOUSTIQUE</t>
  </si>
  <si>
    <t>Panneau isolant revêtu d’un seul côté d’une feuille d’aluminium renforcée de fibres de verre. tous les accessoires de maintien et de supportage</t>
  </si>
  <si>
    <t>Dépose calorifuge et évacuation</t>
  </si>
  <si>
    <t>K</t>
  </si>
  <si>
    <t>CAROTTAGE</t>
  </si>
  <si>
    <t>Les percements et rebouchages dans matériaux tendres ou durs ou béton sont compris dans le prix de pose des équipements</t>
  </si>
  <si>
    <t>Carrottage dans béton armé ou non</t>
  </si>
  <si>
    <t>Percements spéciaux (voute, mur large …)</t>
  </si>
  <si>
    <t>Percements exécutés à la carotteuse à ventouse dans pierre ou béton, y compris mise en place d'échafaudage si nécessaire, calfeutrement coupe feu, toute sujétion, avec aspirateur HEPA et nettoyage de la zone du percement.</t>
  </si>
  <si>
    <t>Percements exécutés à la carotteuse à ventouse dans matériaux tendres, y compris mise en place d'échafaudage si nécessaire, calfeutrement coupe feu, toute sujétion, avec aspirateur HEPA et nettoyage de la zone du percement.</t>
  </si>
  <si>
    <t>SAIGNEES Jusqu'à 15 cm à l'équerre</t>
  </si>
  <si>
    <t>Saignée dans cloison type brique ou béton pour passage de fourreau, y compris évacuation gravas et rebouchage, avec aspirateur HEPA et nettoyage de la zone.</t>
  </si>
  <si>
    <t>VARIATEURS POMPES ET MOTEURS</t>
  </si>
  <si>
    <t>Fourniture et pose y compris toutes sujétions de marque Salmson ou Grundfos ou Danfoss ou  techniquement équivalent</t>
  </si>
  <si>
    <t>Circulateur de débit de 25m3/h à 50 m3/h, y compris câblages protections accessoires supports raccordement et toutes sujétions</t>
  </si>
  <si>
    <t>Circulateur de débit de 50m3/h à 100m3/h, y compris câblages protections accessoires supports raccordement et toutes sujétions</t>
  </si>
  <si>
    <t>Circulateur de débit de 100m3/h à 200m3/h, y compris câblages protections accessoires supports raccordement et toutes sujétions</t>
  </si>
  <si>
    <t>Circulateur de débit de 200m3/h à 400m3/h, y compris câblages protections accessoires supports raccordement et toutes sujétions</t>
  </si>
  <si>
    <t>Circulateur de débit de 400m3/h à 600m3/h, y compris câblages protections accessoires supports raccordement et toutes sujétions</t>
  </si>
  <si>
    <t>Variateur pour circulateur de débit de 25m3/h à 50m3/h y compris câblages protections accessoires supports raccordement et toutes sujétions</t>
  </si>
  <si>
    <t>Variateur pour circulateur de débit de 50m3/h à 100m3/h y compris câblages protections accessoires supports raccordement et toutes sujétions</t>
  </si>
  <si>
    <t>Variateur pour circulateur de débit de 100m3/h à 200m3/h y compris câblages protections accessoires supports raccordement et toutes sujétions</t>
  </si>
  <si>
    <t>Variateur pour circulateur de débit de 200m3/h à 400m3/h y compris câblages protections accessoires supports raccordement et toutes sujétions</t>
  </si>
  <si>
    <t>Variateur pour circulateur de débit de 400m3/h à 600m3/h y compris câblages protections accessoires supports raccordement et toutes sujétions</t>
  </si>
  <si>
    <t>Moteur à roue libre ou à courroie pour 1 000 m3/h &lt;CTA &lt; 5 000 m3/h y compris câblages protections accessoires supports raccordement et toutes sujétions, paramétrage et mise en service</t>
  </si>
  <si>
    <t>Moteur à roue libre ou à courroie pour 5 000 m3/h &lt;CTA &lt; 10  000 m3/h y compris câblages protections accessoires supports raccordement et toutes sujétions, paramétrage et mise en service</t>
  </si>
  <si>
    <t>Moteur à roue libre ou à courroie pour 10 000 m3/h &lt;CTA &lt; 20  000 m3/h y compris câblages protections accessoires supports raccordement et toutes sujétions, paramétrage et mise en service</t>
  </si>
  <si>
    <t>Moteur à roue libre ou à courroie pour 20 000 m3/h &lt;CTA &lt; 40  000 m3/h y compris câblages protections accessoires supports raccordement et toutes sujétions, paramétrage et mise en service</t>
  </si>
  <si>
    <t>Variateur Danfoss type HVAC ou équivalent pour 1 000 m3/h &lt;CTA &lt; 5 000 m3/h y compris câblages protections accessoires supports raccordement et toutes sujétions, paramétrage et mise en service</t>
  </si>
  <si>
    <t>Variateur Danfoss type HVAC ou équivalent pour 5 000 m3/h &lt;CTA &lt; 10  000 m3/h y compris câblages protections accessoires supports raccordement et toutes sujétions, paramétrage et mise en service</t>
  </si>
  <si>
    <t>Variateur Danfoss type HVAC ou équivalent pour 10 000 m3/h &lt;CTA &lt; 20  000 m3/h y compris câblages protections accessoires supports raccordement et toutes sujétions, paramétrage et mise en service</t>
  </si>
  <si>
    <t>Variateur Danfoss type HVAC ou équivalent pour 20 000 m3/h &lt;CTA &lt; 40  000 m3/h y compris câblages protections accessoires supports raccordement et toutes sujétions, paramétrage et mise en service</t>
  </si>
  <si>
    <t>Dépose Circulateur de débit inférieur à 50m3/h, y compris câblages protections accessoires supports raccordement et toutes sujétions</t>
  </si>
  <si>
    <t>Dépose Circulateur de débit 50m3/h à 100m3/h, y compris câblages protections accessoires supports raccordement et toutes sujétions</t>
  </si>
  <si>
    <t>Dépose Circulateur de débit de 100m3/h à 400m3/h, y compris câblages protections accessoires supports raccordement et toutes sujétions</t>
  </si>
  <si>
    <t>Dépose Moteur à roue libre ou à courroie pour 1 000 m3/h &lt;CTA &lt; 5 000 m3/h y compris câblages protections accessoires supports raccordement et toutes sujétions, paramétrage et mise en service</t>
  </si>
  <si>
    <t>Dépose Moteur à roue libre ou à courroie pour 5 000 m3/h &lt;CTA &lt; 10  000 m3/h y compris câblages protections accessoires supports raccordement et toutes sujétions, paramétrage et mise en service</t>
  </si>
  <si>
    <t>Dépose Moteur à roue libre ou à courroie pour 10 000 m3/h &lt;CTA &lt; 20  000 m3/h y compris câblages protections accessoires supports raccordement et toutes sujétions, paramétrage et mise en service</t>
  </si>
  <si>
    <t>Dépose Moteur à roue libre ou à courroie pour 20 000 m3/h &lt;CTA &lt; 40  000 m3/h y compris câblages protections accessoires supports raccordement et toutes sujétions, paramétrage et mise en service</t>
  </si>
  <si>
    <t>CAISSON EXTRACTION ET VENTILATEUR DE GAINE VMC</t>
  </si>
  <si>
    <t>Fourniture et pose y compris toutes sujétions de marque France Air  ou Atlantic ou techniquement équivalent</t>
  </si>
  <si>
    <t>Ventilateur de gaine &lt; 200m3/h</t>
  </si>
  <si>
    <t>Ventilateur de gaine de 200m3/h à 500m3/h</t>
  </si>
  <si>
    <t>Ventilateur de gaine de 500m3/h à 1000m3/h</t>
  </si>
  <si>
    <t>Ventilateur de gaine de 1000m3/h à 1500m3/h</t>
  </si>
  <si>
    <t>Dépose Ventilateur de gaine &lt; 200m3/h</t>
  </si>
  <si>
    <t>Dépose Ventilateur de gaine de 200m3/h à 500m3/h</t>
  </si>
  <si>
    <t>Dépose Ventilateur de gaine de 500m3/h à 1000m3/h</t>
  </si>
  <si>
    <t>Dépose Ventilateur de gaine de 1000m3/h à 1500m3/h</t>
  </si>
  <si>
    <t>Caisson d'extraction &lt; 200m3/h</t>
  </si>
  <si>
    <t>Caisson d'extraction de 200m3/h à 500m3/h</t>
  </si>
  <si>
    <t>Caisson d'extraction de 500m3/h à 1000m3/h</t>
  </si>
  <si>
    <t>Caisson d'extraction de 1000m3/h à 1500m3/h</t>
  </si>
  <si>
    <t>Caisson d'extraction de 1500m3/h à 2000m3/h</t>
  </si>
  <si>
    <t>Caisson d'extraction de 2000m3/h à 3000m3/h</t>
  </si>
  <si>
    <t>Caisson d'extraction de 3000m3/h à 4000m3/h</t>
  </si>
  <si>
    <t>Caisson d'extraction de 4000m3/h à 5000m3/h</t>
  </si>
  <si>
    <t>Dépose Caisson d'extraction &lt; 200m3/h</t>
  </si>
  <si>
    <t>Dépose Caisson d'extraction de 200m3/h à 500m3/h</t>
  </si>
  <si>
    <t>Dépose Caisson d'extraction de 500m3/h à 1000m3/h</t>
  </si>
  <si>
    <t>Dépose Caisson d'extraction de 1000m3/h à 1500m3/h</t>
  </si>
  <si>
    <t>Dépose Caisson d'extraction de 1500m3/h à 2000m3/h</t>
  </si>
  <si>
    <t>Dépose Caisson d'extraction de 2000m3/h à 3000m3/h</t>
  </si>
  <si>
    <t>Dépose Caisson d'extraction de 3000m3/h à 4000m3/h</t>
  </si>
  <si>
    <t>Dépose Caisson d'extraction de 4000m3/h à 5000m3/h</t>
  </si>
  <si>
    <t>TOURELLES DE DESENFUMAGE</t>
  </si>
  <si>
    <t>FOURNITURE ET POSE DE TOURELLES DE DESENFUMAGE</t>
  </si>
  <si>
    <t>Fourniture et pose de tourelles de ventilation, y compris interrupteur M/A, clapet anti retour, costière de rehausse auto-portante isolée double peau et toutes sujétions de pose. Avec reprise d'étanchéité. Marque : FRANCE AIR ou équivalent. Type : Simoun.</t>
  </si>
  <si>
    <t>Fourniture et pose de tourelles de ventilation, 250-4T</t>
  </si>
  <si>
    <t>Fourniture et pose de tourelles de ventilation, 280-6T</t>
  </si>
  <si>
    <t>Fourniture et pose de tourelles de ventilation, 315-6T</t>
  </si>
  <si>
    <t>Fourniture et pose de tourelles de ventilation, 355-6T</t>
  </si>
  <si>
    <t>Fourniture et pose de tourelles de ventilation, 400-6T</t>
  </si>
  <si>
    <t>Fourniture et pose de tourelles de ventilation, 450-6T</t>
  </si>
  <si>
    <t>Fourniture et pose de tourelles de ventilation, 500-6T</t>
  </si>
  <si>
    <t>Fourniture et pose de tourelles de ventilation, 585-8T</t>
  </si>
  <si>
    <t>Fourniture et pose de tourelles de ventilation, 630-6T</t>
  </si>
  <si>
    <t>Dépose de tourelle et évacuation</t>
  </si>
  <si>
    <t>SYSTÈMES A DETENTE DIRECTE</t>
  </si>
  <si>
    <t>UNITES EXTERIEURES DRV STANDARD (multi-split)</t>
  </si>
  <si>
    <t>Puissance nominale: 8Kw&lt;Pf &lt;13Kw et 10&lt;Pc&lt;15Kw</t>
  </si>
  <si>
    <t>Puissance nominale: 13Kw&lt;Pf &lt;15Kw et Pc&gt;15Kw</t>
  </si>
  <si>
    <t>Puissance nominale: 15Kw&lt;Pf &lt;20Kw et Pc&gt;15Kw</t>
  </si>
  <si>
    <t>Dépose de l'unité exterieure toute puissance, mise à dispposition des services technique ou évacuation</t>
  </si>
  <si>
    <t>UNITES EXTERIEURES DRV A RECUPERATION D'ENERGIE (multi-split)</t>
  </si>
  <si>
    <t>UNITES EXTERIEURES (multi-split)</t>
  </si>
  <si>
    <t>Pour 2 unités intériures puissance nominale 3&lt;Pf &lt;6Kw et 3&lt;Pc&lt;7Kw</t>
  </si>
  <si>
    <t>Pour 3 unités intériures  puissance nominale 5&lt;Pf &lt;7Kw et 6&lt;Pc&lt;8Kw</t>
  </si>
  <si>
    <t>Pour 4 unités intériures  puissance nominale 7&lt;Pf &lt;8Kw et 8&lt;Pc&lt;10Kw</t>
  </si>
  <si>
    <t>Pour 5 unités intériures  puissance nominale Pf=10Kw et Pc=11Kw</t>
  </si>
  <si>
    <t>Pour 6 unités intériures  puissance nominale Pf=12Kw et Pc=14Kw</t>
  </si>
  <si>
    <t>Pour 11 unités intériures  puissance nominale 7&lt;Pf &lt;16Kw et 14&lt;Pc&lt;18w</t>
  </si>
  <si>
    <t>UNITES EXTERIEURES (monosplit)</t>
  </si>
  <si>
    <t>Puissance nominale: 2&lt;Pf&lt;2,5 et 2,5&lt;Pc&lt;3</t>
  </si>
  <si>
    <t>Puissance nominale: 2,5&lt;Pf&lt;3,5 et 3&lt;Pc&lt;4</t>
  </si>
  <si>
    <t>Puissance nominale: 3,5&lt;Pf&lt;4,5 et 4&lt;Pc&lt;5,5</t>
  </si>
  <si>
    <t>Puissance nominale: 4,5&lt;Pf&lt;5 et 5,5&lt;Pc&lt;6</t>
  </si>
  <si>
    <t>Puissance nominale: 5&lt;Pf&lt;6 et 6&lt;Pc&lt;7</t>
  </si>
  <si>
    <t>Puissance nominale: 6&lt;Pf&lt;8 et 7&lt;Pc&lt;8,5</t>
  </si>
  <si>
    <t>UNITES INTERIEURES</t>
  </si>
  <si>
    <t>Cassette 600x600 (kW)</t>
  </si>
  <si>
    <t>Cassette 1,5&lt;Pf&lt;4 et 2&lt;Pc&lt;5</t>
  </si>
  <si>
    <t>Cassette  2,5&lt;Pf&lt;5,5 et 3,5&lt;Pc&lt;6,5</t>
  </si>
  <si>
    <t>Cassette  4,5&lt;Pf&lt;8,5 et 4,5&lt;Pc&lt;9,5</t>
  </si>
  <si>
    <t>Cassette  5,5&lt;Pf&lt;11 et 7&lt;Pc&lt;12</t>
  </si>
  <si>
    <t>Dépose de la cassette toute puissance mise à disposition des services techniques ou évacuation comprise</t>
  </si>
  <si>
    <t>Cassette 900x900 (kW)</t>
  </si>
  <si>
    <t>Ventilo-convecteur horizontal et vertical (kW)</t>
  </si>
  <si>
    <t>Ventilo-convecteur 1,5&lt;Pf&lt;4 et 2&lt;Pc&lt;5</t>
  </si>
  <si>
    <t>Ventilo-convecteur  2,5&lt;Pf&lt;5,5 et 3,5&lt;Pc&lt;6,5</t>
  </si>
  <si>
    <t>Ventilo-convecteur  4,5&lt;Pf&lt;8,5 et 4,5&lt;Pc&lt;9,5</t>
  </si>
  <si>
    <t>Ventilo-convecteur  5,5&lt;Pf&lt;11 et 7&lt;Pc&lt;12</t>
  </si>
  <si>
    <t>Dépose du ventilo-convecteur toute puissance mise à disposition des services techniques ou évacuation comprise</t>
  </si>
  <si>
    <t>Gainable (kW)</t>
  </si>
  <si>
    <t>Gainable 1,5&lt;Pf&lt;4 et 2&lt;Pc&lt;5</t>
  </si>
  <si>
    <t>Gainable 2,5&lt;Pf&lt;5,5 et 3,5&lt;Pc&lt;6,5</t>
  </si>
  <si>
    <t>Gainable 4,5&lt;Pf&lt;8,5 et 4,5&lt;Pc&lt;9,5</t>
  </si>
  <si>
    <t>Gainable 5,5&lt;Pf&lt;11 et 7&lt;Pc&lt;12</t>
  </si>
  <si>
    <t>Dépose du gainable toute puissance mise à disposition des services techniques ou évacuation comprise</t>
  </si>
  <si>
    <t>Mural (kW)</t>
  </si>
  <si>
    <t>Mural 1,5&lt;Pf&lt;4 et 2&lt;Pc&lt;5</t>
  </si>
  <si>
    <t>Mural 2,5&lt;Pf&lt;5,5 et 3,5&lt;Pc&lt;6,5</t>
  </si>
  <si>
    <t>Mural 4,5&lt;Pf&lt;8,5 et 4,5&lt;Pc&lt;9,5</t>
  </si>
  <si>
    <t>Mural 5,5&lt;Pf&lt;11 et 7&lt;Pc&lt;12</t>
  </si>
  <si>
    <t>Dépose du mural toute puissance mise à disposition des services techniques ou évacuation comprise</t>
  </si>
  <si>
    <t>Console carrossée (kW)</t>
  </si>
  <si>
    <t>Console carrossée 1,5&lt;Pf&lt;4 et 2&lt;Pc&lt;5</t>
  </si>
  <si>
    <t>Console carrossée 2,5&lt;Pf&lt;5,5 et 3,5&lt;Pc&lt;6,5</t>
  </si>
  <si>
    <t>Console carrossée 4,5&lt;Pf&lt;8,5 et 4,5&lt;Pc&lt;9,5</t>
  </si>
  <si>
    <t>Console carrossée 5,5&lt;Pf&lt;11 et 7&lt;Pc&lt;12</t>
  </si>
  <si>
    <t>Dépose de la console carrossée toute puissance mise à disposition des services techniques ou évacuation comprise</t>
  </si>
  <si>
    <t>Armoire informatique (kW)</t>
  </si>
  <si>
    <t>Armoire informatique Pf&lt;4</t>
  </si>
  <si>
    <t>Armoire informatique Pf&lt;8</t>
  </si>
  <si>
    <t>Armoire informatique Pf&lt;12</t>
  </si>
  <si>
    <t>Armoire informatique Pf&lt;20</t>
  </si>
  <si>
    <t>Dépose de l'armoire informatique toute puissance mise à disposition des services techniques ou évacuation comprise</t>
  </si>
  <si>
    <t>Réseau Gaz pour détente direct cuivre</t>
  </si>
  <si>
    <t>Fourniture et pose de tubes cuivre y compris raccord fixation soudure isolant et autres</t>
  </si>
  <si>
    <t xml:space="preserve">Dépose réseaux de cuivre </t>
  </si>
  <si>
    <t>Récupération du gaz frigorigéne pour évacuation et fourniture du rapport de recyclage</t>
  </si>
  <si>
    <r>
      <t xml:space="preserve">COFFRETS ET ARMOIRES
</t>
    </r>
    <r>
      <rPr>
        <sz val="10"/>
        <rFont val="Arial"/>
        <family val="2"/>
      </rPr>
      <t>Les coffrets &amp; baies sont fournis, posés &amp; assemblés, y compris tous les accessoires de pose et de fixation, de finition, équipements techniques, serrures 405E, porte-pleine, barre de terre, kit de liaison de terre, rail universel, plastron à fenêtre ou plein, obturateurs, porte-plans, grilles d'aération et ventilation forcé, thermostat, toute sujétion</t>
    </r>
  </si>
  <si>
    <t xml:space="preserve">u </t>
  </si>
  <si>
    <t>Socle de 200mm</t>
  </si>
  <si>
    <t>Goulotte de câblage PVC et rail</t>
  </si>
  <si>
    <t>rail symétrique DIN</t>
  </si>
  <si>
    <r>
      <t xml:space="preserve">Fourniture de matériel électrique modulaire (&lt; 63A)
</t>
    </r>
    <r>
      <rPr>
        <sz val="10"/>
        <rFont val="Arial"/>
        <family val="2"/>
      </rPr>
      <t>comprend le repérage par étiquette Gravoply gravée selon Référentiel CFO</t>
    </r>
  </si>
  <si>
    <t>Interrupteur bipolaire, courbe C =&lt; 40A (AC ou DC)</t>
  </si>
  <si>
    <t>Disjoncteur bipolaire, courbe C =&lt; 20A (AC ou DC)</t>
  </si>
  <si>
    <t>Disjoncteur bipolaire, courbe C &gt; 20A (AC ou DC)</t>
  </si>
  <si>
    <t>Vigi bipolaire 30mA</t>
  </si>
  <si>
    <t>Auxiliaire OF ou SD pour disjoncteur modulaire</t>
  </si>
  <si>
    <t>Prise de courant modulaire 16A 2P+T sur rail din</t>
  </si>
  <si>
    <t>Répartiteur à bornes 40A</t>
  </si>
  <si>
    <r>
      <t xml:space="preserve">Alimentation continue
</t>
    </r>
    <r>
      <rPr>
        <sz val="10"/>
        <rFont val="Arial"/>
        <family val="2"/>
      </rPr>
      <t>comprend le repérage par étiquette Gravoply gravée selon Référentiel CFO</t>
    </r>
  </si>
  <si>
    <t>Convertisseur AC/DC 230V - 24V - 5A, PULS ref CP5.241</t>
  </si>
  <si>
    <t>Convertisseur AC/DC 230V - 24V - 10A, PULS ref CP10.241</t>
  </si>
  <si>
    <t>Convertisseur DC/DC 48V - 24V - 5A, PULS ref CP5.242</t>
  </si>
  <si>
    <t>Module de redondance DC/DC 20A, PULS ref YRM2.DIODE</t>
  </si>
  <si>
    <t xml:space="preserve">Disjoincteur électronique 24V (type : 787-1664) </t>
  </si>
  <si>
    <r>
      <t xml:space="preserve">Signalisation
</t>
    </r>
    <r>
      <rPr>
        <sz val="10"/>
        <rFont val="Arial"/>
        <family val="2"/>
      </rPr>
      <t>comprend le porte étiquette et le repérage par étiquette Gravoply gravée selon Référentiel CFO</t>
    </r>
  </si>
  <si>
    <t>Voyant LED, diam. 22mm</t>
  </si>
  <si>
    <t>Bouton poussoir, affleurant, diam. 22mm</t>
  </si>
  <si>
    <t>Commutateur 2 positions, diam. 22mm</t>
  </si>
  <si>
    <t>Commutateur 3 positions, diam. 22mm</t>
  </si>
  <si>
    <t>Voyant de présence 3 phases - LED - blanches - 400VAC, Schneider ref XB5EV57L4</t>
  </si>
  <si>
    <t>Blocs de jonction</t>
  </si>
  <si>
    <t>Bloc sectionnable MA 2,5/5.D2 (ABB 1SNA 115 699 R2000), y compris repère</t>
  </si>
  <si>
    <t>Porte-etiquette pour bornier</t>
  </si>
  <si>
    <t>Bloc de jonction &lt;1,5mm²</t>
  </si>
  <si>
    <t>Prestation</t>
  </si>
  <si>
    <t>h</t>
  </si>
  <si>
    <t>EQUIPEMENTS RESEAU</t>
  </si>
  <si>
    <t>Fourniture, pose, raccordement Switchs industriels manageables de type Moxa EDS-408A-MM-SC ou techniquement équivalent (câblage, raccordement, réalisation de l'analyse fonctionnelle, mise à jour schéma, essais de mise en service)</t>
  </si>
  <si>
    <t>Fourniture, pose, raccordement Switchs industriels manageables de type Moxa EDS-510E-3GTXSFP ou techniquement équivalent (câblage, raccordement, réalisation de l'analyse fonctionnelle, mise à jour schéma, essais de mise en service)</t>
  </si>
  <si>
    <t>Fourniture, pose, raccordement Passerelle Modbus type Moxa MB3270 ou techniquement équivalent (câblage, raccordement, réalisation de l'analyse fonctionnelle, mise à jour schéma, essais de mise en service)</t>
  </si>
  <si>
    <t>Connecteurs SFP Fibre Optique monomode</t>
  </si>
  <si>
    <t>SFP monomode 10km, connecteur LC, Moxa ref: SFP-1GLXLC</t>
  </si>
  <si>
    <t>SFP multimode 550m, connecteur LC, Moxa ref: SFP-1GSXLC</t>
  </si>
  <si>
    <t xml:space="preserve"> u </t>
  </si>
  <si>
    <t>Programmation d'une entrée ou sortie (entre 1 et 10)</t>
  </si>
  <si>
    <t>Programmation d'une entrée ou sortie (entre 10 et 50)</t>
  </si>
  <si>
    <t>Programmation d'une entrée ou sortie ( &gt;50)</t>
  </si>
  <si>
    <t>Création et configuration d'un nouvel automate</t>
  </si>
  <si>
    <t>Modification d'une configuration automate</t>
  </si>
  <si>
    <t>Prestation de programmation</t>
  </si>
  <si>
    <t>REGULATION</t>
  </si>
  <si>
    <t>Servomoteur pour clapet section inf ou égale à 3 m2 y compris câblage raccordements puissance et commande et  toutes sujétions</t>
  </si>
  <si>
    <t>Servomoteur pour clapet section inf ou égale à 2 m2 y compris câblage raccordements puissance et commande et  toutes sujétions</t>
  </si>
  <si>
    <t>Servomoteur pour clapet section inf ou égale à 1 m2 y compris câblage raccordements puissance et commande et  toutes sujétions</t>
  </si>
  <si>
    <t>Servomoteur pour clapet section inf ou égale à 0,5 m2 y compris câblage raccordements puissance et commande et  toutes sujétions</t>
  </si>
  <si>
    <t>Dépose servomoteur pour clapet existant y compris toutes sujétions</t>
  </si>
  <si>
    <t>Dépose servomoteur pour vanne existant y compris toutes sujétions</t>
  </si>
  <si>
    <t>Dépose de capteur sonde, pressostat, thermosta, y compris toutes sujétions</t>
  </si>
  <si>
    <t>Prestation de vidange de réseau existant y compris toutes sujétions</t>
  </si>
  <si>
    <t>Prestation de (re)mise en eau et de purge de réseau y compris toutes sujétions</t>
  </si>
  <si>
    <t>Passivation de réseau hydraulique</t>
  </si>
  <si>
    <t>m3</t>
  </si>
  <si>
    <t>Désinfection de réseau d'eau</t>
  </si>
  <si>
    <t>Analyse de la qualité de l'eau (potabilité) y compris prélèvement et rapport</t>
  </si>
  <si>
    <t>Radiographie de soudure</t>
  </si>
  <si>
    <t>ISOLEMENT, CONFINEMENT DE CHANTIER, HYGIENE, SECURITE</t>
  </si>
  <si>
    <t>Location journalière calendaire pour échafaudage mobile avec plateau métallique avec plinthe,  ossature métallique tubulaire sur 4 pieds montés sur roulettes pivotantes compris transport, montage et repli et toutes protections anti-poussières et déplacement.</t>
  </si>
  <si>
    <t>U/J</t>
  </si>
  <si>
    <t>Location journalière de moyen de levage type nacelle à roues blanches pour intérieur</t>
  </si>
  <si>
    <t>Location journalière de moyen de levage telescopique par engin pour extérieur</t>
  </si>
  <si>
    <t>Fourniture et pose d'un tapis pelable 25 feuilles, y compris l'enlèvement et évacuation des feuilles dès que ces dernières n'ont plus d'efficacité</t>
  </si>
  <si>
    <t>U</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</si>
  <si>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</si>
  <si>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Réalisation de protection anti-poussière par film polyane sur du mobilier, revêtement mural, revêtement de sol, compris repli et nettoyage en fin de travaux.</t>
  </si>
  <si>
    <t>M²</t>
  </si>
  <si>
    <t>Réalisation de cloisonnement en polyane 200 microns pour confinement d'une zone y compris zip pour fermeture et ouverture de l'accès, verrins télescopiques et tous les accessoires pour tenue et étanchéité de l'ensemble.</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</si>
  <si>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</si>
  <si>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</si>
  <si>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</si>
  <si>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</si>
  <si>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Protection d'ouvertures comprenant la fourniture, la pose et la dépose d'un film polyéthylène scotché, étanche à la poussière.</t>
  </si>
  <si>
    <t>Protection de baie par toile polyane sur ossature bois, étanche à la poussière, y compris dépose en fin de travaux.</t>
  </si>
  <si>
    <t>Protection de sol par bâche ou toile polyane, compris repli et nettoyage en fin de travaux</t>
  </si>
  <si>
    <t>Nacelle sur Véhicule 8m forfait 50 km/jour</t>
  </si>
  <si>
    <t>Nacelle sur Véhicule 13m forfait 50 km/jour</t>
  </si>
  <si>
    <t>Nacelle automotrice intérieur électrique 13m max bras pendulaire version étroite pneus non marquants</t>
  </si>
  <si>
    <t xml:space="preserve">Elévateur vertical à motorisation électrique pour utilisation intérieure :
Dimension au sol: Longueur 150cm, largueur 78cm
Hauteur plateforme: 4m
Hauteur de travail max: 6m
</t>
  </si>
  <si>
    <t>SURCOUT HORAIRE DE MAIN D'OEUVRE POUR INTERVENTIONS EN SOIREE, DE NUIT, &amp; JOURS NON OUVRES</t>
  </si>
  <si>
    <t>%</t>
  </si>
  <si>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</si>
  <si>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</si>
  <si>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</si>
  <si>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</si>
  <si>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Les prix des locations d'engins ou matériels incluent les ammenées et replis.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</si>
  <si>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</si>
  <si>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Fourniture et pose de calorifuge chauffage en manchon élastomère, épaisseur en fonction du diamétre des réseaux, avec raccords y compris coupes, collages pour :</t>
  </si>
  <si>
    <t>Fourniture et pose de calorifuge eau glacée en manchon élastomère, épaisseur en fonction du diamétre des réseaux, avec raccords y compris coupes, collages pour :</t>
  </si>
  <si>
    <t>Fourniture et pose de calorifuge en coquille laine de Roche finition PVC, épaisseur en fonction du diamétre des réseaux  avec raccords y compris coupes, collages pour :</t>
  </si>
  <si>
    <t>Fourniture et pose de calorifuge en coquille laine de Roche finition tôle, épaisseur en fonction du diamétre des réseaux, avec raccords y compris coupes, collages pour :</t>
  </si>
  <si>
    <t>VANNE DARRET</t>
  </si>
  <si>
    <t>VANNES 2 VOIES DE REGULATION A PRESSION DIFFERENTIELLE</t>
  </si>
  <si>
    <t>VANNES 3 VOIES DE REGULATION</t>
  </si>
  <si>
    <t>V2V OU V3V de régulation</t>
  </si>
  <si>
    <t>Remplacement de robinet existant par robinet thermostatique</t>
  </si>
  <si>
    <t>FOURNITURE ET POSE DE DIFFUSEURS CIRCULAIRES EN ALUMINIUM TYPE DAU 03 Ri (Vient s'intégrer sur une plaque de faux plafond)</t>
  </si>
  <si>
    <t>Fourniture et pose de diffuseurs circulaires en aluminium (ou blanc), type DAU 03, manchette en gaine flexalu M0 ainsi que toutes sujétions de pose. Marque : FRANCE AIR, ou techniquement équivalent.</t>
  </si>
  <si>
    <t>FOURNITURE ET POSE DE DIFFUSEURS CIRCULAIRES EN ALU TYPE DAP 03 Ri (vient remplacer une plaque de faux plafond 600x600)</t>
  </si>
  <si>
    <t>Fourniture et pose de diffuseur plafonnier en 600 X 600 avec ailette orientable, plénum, sans effet de plafond; en acier galvanisé peint en blanc type DAP ou DTR de France air ou équivalent</t>
  </si>
  <si>
    <t>REGISTRES AUTOREGLABLE</t>
  </si>
  <si>
    <t>REGISTRES MANUELS</t>
  </si>
  <si>
    <t>PROTECTION DU CALORIFUGE</t>
  </si>
  <si>
    <t>Protection tôle pour montage en extérieur. tous les accessoires de maintien et de supportage</t>
  </si>
  <si>
    <t xml:space="preserve">Protection tôle </t>
  </si>
  <si>
    <t>POMPES SIMPLES ELECTRONIQUES</t>
  </si>
  <si>
    <t>POMPES DOUBLES ELECTRONIQUES</t>
  </si>
  <si>
    <t>VARIATEURS POMPES</t>
  </si>
  <si>
    <t>MOTEURS ET VARIATEURS CENTRALES DE TRAITEMENT D'AIR</t>
  </si>
  <si>
    <t>GTC</t>
  </si>
  <si>
    <t>AUTOMATE PROGRAMMABLE</t>
  </si>
  <si>
    <t>Ecran tactile 7 pouces installé en façade d'armoire ou encastré en cloison</t>
  </si>
  <si>
    <t>Ecran tactile 9 pouces installé en façade d'armoire ou encastré en cloison</t>
  </si>
  <si>
    <t>Ecran tactile 12 pouces installé en façade d'armoire ou encastré en cloison</t>
  </si>
  <si>
    <t>Renvoi d'un point GTC sur écran tactile (la prestation comprend: réalisation de l'analyse fonctionnelle, mise à jour schéma, creation de la vue de supervision, mise à jour de l'IHM, essais de mise en service)</t>
  </si>
  <si>
    <t>Renvoi d'un point GTC sur supervision existante (la prestation comprend: réalisation de l'analyse fonctionnelle,  creation de la vue de supervision, mise à jour schéma, mise à jour de l'IHM, essais de mise en service)</t>
  </si>
  <si>
    <t>Renvoi d'un point GTC sur face avant d'un tableau ou coffret pour de la signalisation ou de la télécommande sur face avant de tableau  (la prestation comprend: câblage, raccordement, réalisation de l'analyse fonctionnelle, mise à jour schéma, essais de mise en service, signalisation et télécommande en face avant de tableau par voyant commutateur ou bouton)</t>
  </si>
  <si>
    <t>CABLAGE ELECTRIQUE</t>
  </si>
  <si>
    <t>Fourniture, pose, raccordement unité de gestion local modulaire 230 V, 26 E/S, BacnetIP, Web (câblage, raccordement, réalisation de l'analyse fonctionnelle, mise à jour schéma, essais de mise en service)</t>
  </si>
  <si>
    <t>Fourniture, pose, raccordement unité de gestion local modulaire 24 V, 26 E/S, BacnetIP, Web (câblage, raccordement, réalisation de l'analyse fonctionnelle, mise à jour schéma, essais de mise en service)</t>
  </si>
  <si>
    <t>Fourniture, pose, raccordement module d'entrées 16EN (câblage, raccordement, réalisation de l'analyse fonctionnelle, mise à jour schéma, essais de mise en service)</t>
  </si>
  <si>
    <t>Fourniture, pose, raccordement module d'entrées 8EU/8EN (universelle/numérique)(câblage, raccordement, réalisation de l'analyse fonctionnelle, mise à jour schéma, essais de mise en service)</t>
  </si>
  <si>
    <t>Fourniture, pose, raccordement module d'entrées 16EU (câblage, raccordement, réalisation de l'analyse fonctionnelle, mise à jour schéma, essais de mise en service)</t>
  </si>
  <si>
    <t>Fourniture, pose, raccordement module de sortie 16SN (câblage, raccordement, réalisation de l'analyse fonctionnelle, mise à jour schéma, essais de mise en service)</t>
  </si>
  <si>
    <t>Fourniture, pose, raccordement module de sortie 6SN (câblage, raccordement, réalisation de l'analyse fonctionnelle, mise à jour schéma, essais de mise en service)</t>
  </si>
  <si>
    <t>Fourniture, pose, raccordement module entrée/sortie 8EU/4SA (câblage, raccordement, réalisation de l'analyse fonctionnelle, mise à jour schéma, essais de mise en service)</t>
  </si>
  <si>
    <t>Fourniture, pose, raccordement module entrée/sortie 16EN/SN (câblage, raccordement, réalisation de l'analyse fonctionnelle, mise à jour schéma, essais de mise en service)</t>
  </si>
  <si>
    <t>Fourniture, pose, raccordement module de communication ModBus (câblage, raccordement, réalisation de l'analyse fonctionnelle, mise à jour schéma, essais de mise en service)</t>
  </si>
  <si>
    <t>Thermostat d'ambiance +/- 3°C y compris câblages et toutes sujétions</t>
  </si>
  <si>
    <t>Température</t>
  </si>
  <si>
    <t>Humidité</t>
  </si>
  <si>
    <t>Pression/ pression différentielle</t>
  </si>
  <si>
    <t>Sonde d'ambiance</t>
  </si>
  <si>
    <t>Sonde à plongeur</t>
  </si>
  <si>
    <t>Sonde de gaine</t>
  </si>
  <si>
    <t>Sonde d'applique</t>
  </si>
  <si>
    <t>Sonde d'ambiance à rayonnement</t>
  </si>
  <si>
    <t>Sonde Extérieure</t>
  </si>
  <si>
    <t>Thermostat anti-gel</t>
  </si>
  <si>
    <t>Transmetteur de gaine</t>
  </si>
  <si>
    <t>Transmetteur de point de rosé</t>
  </si>
  <si>
    <t>Transmetteur de gaine; Enthalpie</t>
  </si>
  <si>
    <t>Transmetteur d'ambiance</t>
  </si>
  <si>
    <t xml:space="preserve">Transmetteur de pression d'air différentielle (0-100Pa) </t>
  </si>
  <si>
    <t xml:space="preserve">Transmetteur de pression d'air différentielle (0-1000Pa) </t>
  </si>
  <si>
    <t>Pressostat pour liquide, gaz, vapeur (0-25bars)</t>
  </si>
  <si>
    <t>Pressostat différentiel pour flux d'air  (10-50mbar)</t>
  </si>
  <si>
    <t>Servomoteur</t>
  </si>
  <si>
    <t>Réparation ou remplacement Vidange sur réseau existant</t>
  </si>
  <si>
    <t>CANALISATION EN PVC</t>
  </si>
  <si>
    <t>Dépose de canalisations d'évacuation, sans souci de réemploi, compris accessoires, évacuations et calfeutrement.</t>
  </si>
  <si>
    <t>Tuyau PVC de diamètre extérieur  32 mm à 50 mm</t>
  </si>
  <si>
    <t>Tuyau PVC de diamètre extérieur  63 mm à 80 mm</t>
  </si>
  <si>
    <t>Tuyau PVC de diamètre extérieur  90 mm à 110 mm</t>
  </si>
  <si>
    <t>Fourniture et pose de tuyaux d'évacuation en PVC, compris façons, joints, colliers, manchon de dilatation, tous raccords, et Tés de visite.</t>
  </si>
  <si>
    <t>Dépose gaine rectangulaire</t>
  </si>
  <si>
    <t>Réglage clapet y compris toutes sujétions et fourniture de rapport</t>
  </si>
  <si>
    <t>Dépose et repose radiateur existant tous modèles</t>
  </si>
  <si>
    <t>Fourniture pose, raccordements hydrauliques, robinet thermostatique suivant standards CHU  mise en eau, purges réglages essais mise en service et toutes sujétions de marque FINIMETAL, ACOVA ou techniquement équivalent</t>
  </si>
  <si>
    <t>Fourniture et pose de tubes Inox 304L y compris tous raccords, percements, façonnage, joints, colliers, coudes, tés, brides, calfeutrement et fourreau</t>
  </si>
  <si>
    <t>PROTECTION CONTRE LE GEL</t>
  </si>
  <si>
    <t>Fourniture et pose de protection des canalisations contre le gel par ruban chauffant autorégulant, enroulé sur les canalisations. Ruban chauffant.</t>
  </si>
  <si>
    <t>Fourniture et pose de protection des canalisations contre le gel par ruban chauffant autorégulant, enroulé sur les canalisations. Boîtier d'alimentation ou de dérivation.</t>
  </si>
  <si>
    <t>Fourniture et pose de protection des canalisations contre le gel par ruban chauffant autorégulant, enroulé sur les canalisations. Thermostat avec coffret de protection.</t>
  </si>
  <si>
    <t>ACCESSOIRES ET EXPANSION</t>
  </si>
  <si>
    <t>Fourniture et pose de vases d'expansion à membrane sous pression d'azote, équipés d'une soupape de sûreté avec manomètre y compris raccordement hydraulique, équilibrage de la pression au montage, fixations, façonnage des joints et toutes sujétions d'exécution.</t>
  </si>
  <si>
    <t>Vase d'expansion - Capacité jusqu'à 20 litres</t>
  </si>
  <si>
    <t>Vase d'expansion - Capacité de 20 à 30 litres</t>
  </si>
  <si>
    <t>Vase d'expansion - Capacité de 30 à 50 litres</t>
  </si>
  <si>
    <t>Vase d'expansion - Capacité de 50 à 80 litres</t>
  </si>
  <si>
    <t>Vase d'expansion - Capacité de 80 à 100 litres</t>
  </si>
  <si>
    <t>Vase d'expansion - Capacité supérieure à 100 litres</t>
  </si>
  <si>
    <t>Thermometre gaine - Type droit ou équerre grand modèle</t>
  </si>
  <si>
    <t>Appareil de mesure - Thermomètre de gaine, type droit ou équerre grand modèle</t>
  </si>
  <si>
    <t>Appareil de mesure - Thermomètre de gaine, type applique</t>
  </si>
  <si>
    <t>Appareil de mesure - Manomètre à graduations 1-4-6-10-16 ou 25 bars à bain de glycérine amortisseur</t>
  </si>
  <si>
    <t>Appareil de sécurité - Soupape de pression différentielle (en complément de robinets thermostatiques) Ø 20×27</t>
  </si>
  <si>
    <t>Appareil de sécurité - Soupape de pression différentielle (en complément de robinets thermostatiques) Ø 26×34</t>
  </si>
  <si>
    <t>Appareil de sécurité - Soupape de pression différentielle (en complément de robinets thermostatiques) Ø 33×42</t>
  </si>
  <si>
    <t>Soupape de sûreté Ø 15×21</t>
  </si>
  <si>
    <t>Soupape de sûreté Ø 20×27</t>
  </si>
  <si>
    <t>Soupape de sûreté Ø 26×34</t>
  </si>
  <si>
    <t>Soupape de sûreté Ø 33×42</t>
  </si>
  <si>
    <t>Soupape de sûreté Ø 40×49</t>
  </si>
  <si>
    <t>Soupape de sûreté Ø 50×60</t>
  </si>
  <si>
    <t>Soupape de sûreté Ø 60×70</t>
  </si>
  <si>
    <t>Soupape de sûreté Ø 66×76</t>
  </si>
  <si>
    <t>Fourniture et pose d'appareils de mesure et de sécurité comprenant le montage et le raccordement sur l'installation et toutes sujétions d'exécution.</t>
  </si>
  <si>
    <t>Vanne de réglage de débit type TA ou équivalent (permettant la mesure, le réglage et la vidange) comprenant la fourniture, la  pose et le raccordement sur tube cuivre ou sur tube fer ou acier avec prises de pression, raccords facilitant le démontage éventuel et toutes sujétions d'exécution, compris réglage du débit</t>
  </si>
  <si>
    <t>Fourniture et pose vannes papillons à oreilles taraudées en fonte, avec axe et palette en inox, manchette en EPDM norme ACS et résistant à 110°C, y compris réducteur manuel</t>
  </si>
  <si>
    <t>Dépose vanne à boisseau sphérique tous diamètres</t>
  </si>
  <si>
    <t>Dépose vanne à bride tous diamètres</t>
  </si>
  <si>
    <t>Fourniture et pose de vannes à boisseau sphériques avec raccords facilitant le démontage éventuel, levier 1/4 de tour cadenassable avec presse-étoupe et toutes sujétions d'exécution.</t>
  </si>
  <si>
    <t>Radiateur horizontal à 8/10 bars, y compris consoles, fixations, purgeur d'air 1/8', té de reglage et toutes sujétions, le montage et tous les travaux accessoires</t>
  </si>
  <si>
    <t>Radiateur vertical à 8/10 bars, y compris consoles, fixations, purgeur d'air 1/8', té de reglage, et toutes sujétions, le montage et tous les travaux accessoires</t>
  </si>
  <si>
    <t>Accessoires</t>
  </si>
  <si>
    <t>Support rubber foot</t>
  </si>
  <si>
    <t>Telecommande filaire supplementaire</t>
  </si>
  <si>
    <t>Telecommande infrarouge supplementaire</t>
  </si>
  <si>
    <t>L'ensemble des prix du bordereau sont réputés inclure tous les postes nécessaires à la réalisation des travaux commandés conformément au CCTP, conformément aux textes de la règlementation du domaine en vigueur et dans les règles de l'art. Ces prix comprennent notamment les études d'exécution et les DOE.</t>
  </si>
  <si>
    <t>UNITE D'AUTOMATISATION DE LOCAUX</t>
  </si>
  <si>
    <t>AUTOMATE</t>
  </si>
  <si>
    <t>Fourniture, pose, raccordement unité d'automatisation de locaux 4 trames, 16 relais (câblage, raccordement, réalisation de l'analyse fonctionnelle, mise à jour schéma, essais de mise en service)</t>
  </si>
  <si>
    <t>Fourniture, pose, raccordement unité d'automatisation de locaux 2 trames, 18 relais (câblage, raccordement, réalisation de l'analyse fonctionnelle, mise à jour schéma, essais de mise en service)</t>
  </si>
  <si>
    <t>Fourniture, pose, raccordement unité d'automatisation de locaux 8 trames (câblage, raccordement, réalisation de l'analyse fonctionnelle, mise à jour schéma, essais de mise en service)</t>
  </si>
  <si>
    <t>Fourniture, pose, raccordement module d'entrée/sortie 24V ou 230V - 1 à 10 E/S diverses (câblage, raccordement, réalisation de l'analyse fonctionnelle, mise à jour schéma, essais de mise en service)</t>
  </si>
  <si>
    <t>Fourniture, pose, raccordement unité d'automatisation de locaux 8 trames + module de com KNX (câblage, raccordement, réalisation de l'analyse fonctionnelle, mise à jour schéma, essais de mise en service)</t>
  </si>
  <si>
    <t>Fourniture, pose, raccordement unité d'automatisation de locaux 8 trames + module de com ModBus (câblage, raccordement, réalisation de l'analyse fonctionnelle, mise à jour schéma, essais de mise en service)</t>
  </si>
  <si>
    <t>Fourniture, pose, raccordement unité d'automatisation de locaux 8 trames + module de com moduWeb (câblage, raccordement, réalisation de l'analyse fonctionnelle, mise à jour schéma, essais de mise en service)</t>
  </si>
  <si>
    <t>Fourniture, pose, raccordement module d'entrée/sortie 24V ou 230V - 11 à 15 E/S diverses (câblage, raccordement, réalisation de l'analyse fonctionnelle, mise à jour schéma, essais de mise en service)</t>
  </si>
  <si>
    <t>Fourniture, pose, raccordement module d'entrée/sortie 24V ou 230V - 16 à 20 E/S diverses (câblage, raccordement, réalisation de l'analyse fonctionnelle, mise à jour schéma, essais de mise en service)</t>
  </si>
  <si>
    <t>MODULE DE COMMANDE LOCALE</t>
  </si>
  <si>
    <t>Relais présence tension tripolaire</t>
  </si>
  <si>
    <t>Module de commande température</t>
  </si>
  <si>
    <t>Module de commande température avec decalage de consigne</t>
  </si>
  <si>
    <t>Module de commande, ventilateur, présence</t>
  </si>
  <si>
    <t>GAINES SOUPLES</t>
  </si>
  <si>
    <t>Fourniture et pose de gaine souple galva M0 y compris raccords, supports et accessoires</t>
  </si>
  <si>
    <t>Tuyaux PVC de diamètres extérieurs : 32 mm à 110 mm</t>
  </si>
  <si>
    <t>AEROTHERME</t>
  </si>
  <si>
    <t>Fourniture pose, raccordements hydrauliques et électriques, mise en eau, purges réglages essais mise en service et toutes sujétions</t>
  </si>
  <si>
    <t>Aérotherme - puissance jusqu'à 5 kW</t>
  </si>
  <si>
    <t>Aérotherme - puissance de 5 à 10 kW</t>
  </si>
  <si>
    <t>Aérotherme - puissance de 10 à 20 kW</t>
  </si>
  <si>
    <t>Aérotherme - puissance de 20 à 30 kW</t>
  </si>
  <si>
    <t>Aérotherme - puissance de 30 à 40 kW</t>
  </si>
  <si>
    <t>Rideau d'air chaud 6&lt;Pc&lt;10 kW</t>
  </si>
  <si>
    <t>Dépose aérotherme ou rideau d'air chaud existant toutes puissances</t>
  </si>
  <si>
    <t>Prestation de remplissage glycol</t>
  </si>
  <si>
    <t>Prestation de gel de réseau</t>
  </si>
  <si>
    <t>Chemin de cable et goulotte</t>
  </si>
  <si>
    <t>Chemin de câbles en tôle perforée et toutes sujetions de pose</t>
  </si>
  <si>
    <t>Goulotte plastique 100×50 mm et toutes sujetions de pose</t>
  </si>
  <si>
    <t>Goulotte plastique 160×50 mm et toutes sujetions de pose</t>
  </si>
  <si>
    <t>Goulotte plastique 200×65 mm et toutes sujetions de pose</t>
  </si>
  <si>
    <t>Servomoteur rotatif 0-10V pour vannes (de régulation) à boisseaux sphériques 2
et 3 voies couple 5 nm y compris câblage raccordements puissance et commande et  toutes sujétions</t>
  </si>
  <si>
    <t>Servomoteur rotatif 0-10V pour vannes (de régulation) à boisseaux sphériques 2
et 3 voies couple 10 nm y compris câblage raccordements puissance et commande et  toutes sujétions</t>
  </si>
  <si>
    <t>Fourniture d'une armoire, y compris tout accessoire de pose, de fixation et de finition, équipements techniques, barre de terre, kit de liaison de terre, rail universel, plastron à fenêtre ou plein, obturateurs, porte-plans, toute sujétion</t>
  </si>
  <si>
    <t>Fourniture d'un coffret, y compris tout accessoire de pose, de fixation et de finition, équipements techniques, barre de terre, kit de liaison de terre, rail universel, plastron à fenêtre ou plein, obturateurs, porte-plans, toute sujétion</t>
  </si>
  <si>
    <t>Montage du matériel (cablage, conduits, goulottes internes) en atelier</t>
  </si>
  <si>
    <t>Montage du matériel (cablage, conduits, goulottes internes) sur site, y compris déplacement</t>
  </si>
  <si>
    <t>CANALISATIONS</t>
  </si>
  <si>
    <t>BD</t>
  </si>
  <si>
    <t>BE</t>
  </si>
  <si>
    <t>BF</t>
  </si>
  <si>
    <t>BG</t>
  </si>
  <si>
    <t>BH</t>
  </si>
  <si>
    <t>EQUILIBRAGE HYDRAULIQUE CIRCUIT SECONDAIRE DE CHAUFFAGE ET EAU GLACEE</t>
  </si>
  <si>
    <t>BI</t>
  </si>
  <si>
    <t>CD</t>
  </si>
  <si>
    <t>CF</t>
  </si>
  <si>
    <t>CG</t>
  </si>
  <si>
    <t>CH</t>
  </si>
  <si>
    <t>CI</t>
  </si>
  <si>
    <t>D</t>
  </si>
  <si>
    <t>TERMINAUX DE CHAUFFAGE ET REFROIDISSEMENT</t>
  </si>
  <si>
    <t>DA</t>
  </si>
  <si>
    <t>DB</t>
  </si>
  <si>
    <t>DC</t>
  </si>
  <si>
    <t>DE</t>
  </si>
  <si>
    <t>DF</t>
  </si>
  <si>
    <t>DG</t>
  </si>
  <si>
    <t>DH</t>
  </si>
  <si>
    <t>DI</t>
  </si>
  <si>
    <t>DJ</t>
  </si>
  <si>
    <t>DK</t>
  </si>
  <si>
    <t>DL</t>
  </si>
  <si>
    <t>EA</t>
  </si>
  <si>
    <t>EB</t>
  </si>
  <si>
    <t>EC</t>
  </si>
  <si>
    <t>ED</t>
  </si>
  <si>
    <t>ACCESSOIRES DE GAINES</t>
  </si>
  <si>
    <t>EF</t>
  </si>
  <si>
    <t>EG</t>
  </si>
  <si>
    <t>EH</t>
  </si>
  <si>
    <t>EI</t>
  </si>
  <si>
    <t>EJ</t>
  </si>
  <si>
    <t>EK</t>
  </si>
  <si>
    <t>FA</t>
  </si>
  <si>
    <t>FB</t>
  </si>
  <si>
    <t>FC</t>
  </si>
  <si>
    <t>FD</t>
  </si>
  <si>
    <t>ELECTRICITE REGULATION GTC</t>
  </si>
  <si>
    <t>JA</t>
  </si>
  <si>
    <t>JB</t>
  </si>
  <si>
    <t>JC</t>
  </si>
  <si>
    <t>JD</t>
  </si>
  <si>
    <t>KA</t>
  </si>
  <si>
    <t>KB</t>
  </si>
  <si>
    <t>KC</t>
  </si>
  <si>
    <t>COUTS HORAIRES</t>
  </si>
  <si>
    <t>FAUX PLAFOND</t>
  </si>
  <si>
    <t>DIVERS HYDRAULIQUE</t>
  </si>
  <si>
    <t>Fourniture et pose Caractéristiques suivant les standards de l'établissement fourniture pose et raccordements compris</t>
  </si>
  <si>
    <t>Fourniture et pose, raccordements hydrauliques, frigorifiques et électriques, régulation et commande locale suivant standards de l'établissement, mise en eau ou en gaz, purges réglages essais mise en service, filtres et consomables et toutes sujtétions. De marque Misubishi ou Hitachi ou Daikin ou techniquement équivalent.
Puissance froid et chaud en KW</t>
  </si>
  <si>
    <t>Fourniture et pose, raccordements hydrauliques et électriques, régulation et commande locale suivant standards de l'établissement, mise en eau, purges réglages essais mise en service, filtres et consomables et toutes suggestions. De marque Misubishi ou Hitachi ou Daikin ou techniquement équivalent.
Puissance froid et chaud en kW</t>
  </si>
  <si>
    <t>Fourniture pose, raccordements hydrauliques et électriques, régulation et commande locale suivant standards de l'établissement, mise en eau, purges réglages essais mise en service, filtres et consomables et toutes sujtétions
Puissance chaud en KW</t>
  </si>
  <si>
    <t>Fourniture pose, raccordements hydrauliques et électriques, régulation et commande locale suivant standards de l'établissement, mise en eau, purges réglages essais mise en service, filtres et consomables et toutes sujtétions
Puissance froid KW</t>
  </si>
  <si>
    <t>Fourniture pose, raccordements hydrauliques et électriques, régulation et commande locale suivant standards de l'établissement, mise en eau, purges réglages essais mise en service, filtres et consomables et toutes sujtétions
Puissance froid et chaud en KW</t>
  </si>
  <si>
    <t>Fourniture pose, raccordements hydrauliques et électriques, régulation et commande locale suivant standards de l'établissement, mise en eau, purges réglages essais mise en service, filtres et consommables et toutes sujtétions
Puissance froid KW</t>
  </si>
  <si>
    <t>Fourniture pose, raccordements hydrauliques et électriques, régulation et commande locale suivant standards de l'établissement, mise en eau, purges réglages essais mise en service, filtres et consommables et toutes sujtétions de marque CARRIER, CIAT ou techniquement équivalent
Puissance froid et chaud en KW</t>
  </si>
  <si>
    <t>Fourniture et pose, raccordements hydrauliques et électriques, régulation communicante et commande locale suivant standards de l'établissement, mise en eau, purges réglages essais mise en service, filtres et consomables et toutes sujtétions de marque CARRIER, CIAT ou techniquement équivalent
Puissance chaud en KW</t>
  </si>
  <si>
    <t>Fourniture et pose, raccordements hydrauliques et électriques, régulation communicante et commande locale suivant standards de l'établissement, mise en eau, purges réglages essais mise en service, filtres et consomables et toutes sujtétions de marque CARRIER, CIAT ou techniquement équivalent
Puissance froid en KW</t>
  </si>
  <si>
    <t>Fourniture et pose, raccordements hydrauliques et électriques, régulation communicante et commande locale suivant standards de l'établissement, mise en eau, purges réglages essais mise en service, filtres et consomables et toutes sujtétions de marque CARRIER, CIAT ou techniquement équivalent
Puissance froid et chaud en KW</t>
  </si>
  <si>
    <t>Fourniture et pose raccordements hydrauliques et électriques de compteurs d'énergie y compris alimentation électrique et protection et toutes sujétions</t>
  </si>
  <si>
    <t>Fourniture et pose de calorifuge en coquille Styrofoam finition PVC, épaisseur en fonction du diamétre des réseaux  avec raccords y compris coupes, collages pour :</t>
  </si>
  <si>
    <t>Fourniture et pose de calorifuge en coquille Styrofoam finition tôle, épaisseur en fonction du diamétre des réseaux, avec raccords y compris coupes, collages pour :</t>
  </si>
  <si>
    <t>Bordereau de prix Unitaire Plafond  : LOT CVC</t>
  </si>
  <si>
    <t>IMI, PNEUMATEX, BELIMO, ITRON</t>
  </si>
  <si>
    <t>CIAT</t>
  </si>
  <si>
    <t>FINIMETAL, ACOVA</t>
  </si>
  <si>
    <t>TROX, HALTON. ALDES pour Ø&lt;200</t>
  </si>
  <si>
    <t>France AIR, ALDES</t>
  </si>
  <si>
    <t>PROMAT</t>
  </si>
  <si>
    <t>ALDES</t>
  </si>
  <si>
    <t>France AIR, ALDES, ATLANTIC</t>
  </si>
  <si>
    <t>France AIR, ALDES, VIM</t>
  </si>
  <si>
    <t>TOSHIBA, MITSUBISHI ELECTRIC, DAIKIN</t>
  </si>
  <si>
    <t>BELIMO</t>
  </si>
  <si>
    <t>SAUTER, SCHNEIDER</t>
  </si>
  <si>
    <t>H1</t>
  </si>
  <si>
    <t>H2</t>
  </si>
  <si>
    <t>H3</t>
  </si>
  <si>
    <t>H4</t>
  </si>
  <si>
    <t>H5</t>
  </si>
  <si>
    <t>H6</t>
  </si>
  <si>
    <t>H7</t>
  </si>
  <si>
    <t>H8</t>
  </si>
  <si>
    <t>H9</t>
  </si>
  <si>
    <t>H10</t>
  </si>
  <si>
    <t>WILO, GRUNDFOS, DANFOSS</t>
  </si>
  <si>
    <r>
      <t xml:space="preserve">Surcoût horaire de main d'œuvre, comprenant toutes charges et taxes confondues, autres que la TVA, pour intervention en </t>
    </r>
    <r>
      <rPr>
        <b/>
        <sz val="10"/>
        <rFont val="Arial"/>
        <family val="2"/>
      </rPr>
      <t xml:space="preserve">Dimanches et jours féries </t>
    </r>
    <r>
      <rPr>
        <sz val="10"/>
        <rFont val="Arial"/>
        <family val="2"/>
      </rPr>
      <t>(ce surcoût horaire s'ajoute à la main d'œuvre déjà incluse dans les articles du BPU)</t>
    </r>
  </si>
  <si>
    <r>
      <t xml:space="preserve">Coût horaire de main d'œuvre, comprenant toutes charges et taxes confondues, autres que la TVA, pour intervention en </t>
    </r>
    <r>
      <rPr>
        <b/>
        <sz val="10"/>
        <rFont val="Arial"/>
        <family val="2"/>
      </rPr>
      <t>Dimanches et jours féries</t>
    </r>
  </si>
  <si>
    <t>KA1</t>
  </si>
  <si>
    <t>KA2</t>
  </si>
  <si>
    <t>KB1</t>
  </si>
  <si>
    <t>KB2</t>
  </si>
  <si>
    <t>KB3</t>
  </si>
  <si>
    <t>KB4</t>
  </si>
  <si>
    <t>KC1</t>
  </si>
  <si>
    <t>AA1</t>
  </si>
  <si>
    <t>AA2</t>
  </si>
  <si>
    <t>AA3</t>
  </si>
  <si>
    <t>AA4</t>
  </si>
  <si>
    <t>AB1</t>
  </si>
  <si>
    <t>AB2</t>
  </si>
  <si>
    <t>AB3</t>
  </si>
  <si>
    <t>AB4</t>
  </si>
  <si>
    <t>AB5</t>
  </si>
  <si>
    <t>AB6</t>
  </si>
  <si>
    <t>AB7</t>
  </si>
  <si>
    <t>AB8</t>
  </si>
  <si>
    <t>AB9</t>
  </si>
  <si>
    <t>AB10</t>
  </si>
  <si>
    <t>AB11</t>
  </si>
  <si>
    <t>AB12</t>
  </si>
  <si>
    <t>AB13</t>
  </si>
  <si>
    <t>AB14</t>
  </si>
  <si>
    <t>AB15</t>
  </si>
  <si>
    <t>AB16</t>
  </si>
  <si>
    <t>AB17</t>
  </si>
  <si>
    <t>AB18</t>
  </si>
  <si>
    <t>AC1</t>
  </si>
  <si>
    <t>AC2</t>
  </si>
  <si>
    <t>AC3</t>
  </si>
  <si>
    <t>AC4</t>
  </si>
  <si>
    <t>AC5</t>
  </si>
  <si>
    <t>AC6</t>
  </si>
  <si>
    <t>AC7</t>
  </si>
  <si>
    <t>AC8</t>
  </si>
  <si>
    <t>AC9</t>
  </si>
  <si>
    <t>AC10</t>
  </si>
  <si>
    <t>AC11</t>
  </si>
  <si>
    <t>AC12</t>
  </si>
  <si>
    <t>AC13</t>
  </si>
  <si>
    <t>AC14</t>
  </si>
  <si>
    <t>AC15</t>
  </si>
  <si>
    <t>AC16</t>
  </si>
  <si>
    <t>AC17</t>
  </si>
  <si>
    <t>AC18</t>
  </si>
  <si>
    <t>BA1</t>
  </si>
  <si>
    <t>BA2</t>
  </si>
  <si>
    <t>BA3</t>
  </si>
  <si>
    <t>BA4</t>
  </si>
  <si>
    <t>BA5</t>
  </si>
  <si>
    <t>BA6</t>
  </si>
  <si>
    <t>BA7</t>
  </si>
  <si>
    <t>BA8</t>
  </si>
  <si>
    <t>BA9</t>
  </si>
  <si>
    <t>BA10</t>
  </si>
  <si>
    <t>BA11</t>
  </si>
  <si>
    <t>BA12</t>
  </si>
  <si>
    <t>BA13</t>
  </si>
  <si>
    <t>BA14</t>
  </si>
  <si>
    <t>BA15</t>
  </si>
  <si>
    <t>BA16</t>
  </si>
  <si>
    <t>BA17</t>
  </si>
  <si>
    <t>BA18</t>
  </si>
  <si>
    <t>BA19</t>
  </si>
  <si>
    <t>BA20</t>
  </si>
  <si>
    <t>BA21</t>
  </si>
  <si>
    <t>BA22</t>
  </si>
  <si>
    <t>BA23</t>
  </si>
  <si>
    <t>BA24</t>
  </si>
  <si>
    <t>BA25</t>
  </si>
  <si>
    <t>BA26</t>
  </si>
  <si>
    <t>BB1</t>
  </si>
  <si>
    <t>BB2</t>
  </si>
  <si>
    <t>BB3</t>
  </si>
  <si>
    <t>BB4</t>
  </si>
  <si>
    <t>BB5</t>
  </si>
  <si>
    <t>BB6</t>
  </si>
  <si>
    <t>BB7</t>
  </si>
  <si>
    <t>BB8</t>
  </si>
  <si>
    <t>BB9</t>
  </si>
  <si>
    <t>BB10</t>
  </si>
  <si>
    <t>BB11</t>
  </si>
  <si>
    <t>BB12</t>
  </si>
  <si>
    <t>BB13</t>
  </si>
  <si>
    <t>BB14</t>
  </si>
  <si>
    <t>BB15</t>
  </si>
  <si>
    <t>BB16</t>
  </si>
  <si>
    <t>BB17</t>
  </si>
  <si>
    <t>BB18</t>
  </si>
  <si>
    <t>BB19</t>
  </si>
  <si>
    <t>BB20</t>
  </si>
  <si>
    <t>BB21</t>
  </si>
  <si>
    <t>BB22</t>
  </si>
  <si>
    <t>BB23</t>
  </si>
  <si>
    <t>BB24</t>
  </si>
  <si>
    <t>BB25</t>
  </si>
  <si>
    <t>BB26</t>
  </si>
  <si>
    <t>BC1</t>
  </si>
  <si>
    <t>BC2</t>
  </si>
  <si>
    <t>BC3</t>
  </si>
  <si>
    <t>BC5</t>
  </si>
  <si>
    <t>BC4</t>
  </si>
  <si>
    <t>BC6</t>
  </si>
  <si>
    <t>BC7</t>
  </si>
  <si>
    <t>BC8</t>
  </si>
  <si>
    <t>BC9</t>
  </si>
  <si>
    <t>BC10</t>
  </si>
  <si>
    <t>BC11</t>
  </si>
  <si>
    <t>BC12</t>
  </si>
  <si>
    <t>BC13</t>
  </si>
  <si>
    <t>BC14</t>
  </si>
  <si>
    <t>BC15</t>
  </si>
  <si>
    <t>BC16</t>
  </si>
  <si>
    <t>BC17</t>
  </si>
  <si>
    <t>BC18</t>
  </si>
  <si>
    <t>BC19</t>
  </si>
  <si>
    <t>BC20</t>
  </si>
  <si>
    <t>BC21</t>
  </si>
  <si>
    <t>BD1</t>
  </si>
  <si>
    <t>BD2</t>
  </si>
  <si>
    <t>BD3</t>
  </si>
  <si>
    <t>BD4</t>
  </si>
  <si>
    <t>BD5</t>
  </si>
  <si>
    <t>BD6</t>
  </si>
  <si>
    <t>BD7</t>
  </si>
  <si>
    <t>BD8</t>
  </si>
  <si>
    <t>BD9</t>
  </si>
  <si>
    <t>BD10</t>
  </si>
  <si>
    <t>BD11</t>
  </si>
  <si>
    <t>BD12</t>
  </si>
  <si>
    <t>BD13</t>
  </si>
  <si>
    <t>BD14</t>
  </si>
  <si>
    <t>BD15</t>
  </si>
  <si>
    <t>BD16</t>
  </si>
  <si>
    <t>BD17</t>
  </si>
  <si>
    <t>BD18</t>
  </si>
  <si>
    <t>BE1</t>
  </si>
  <si>
    <t>BE2</t>
  </si>
  <si>
    <t>BE3</t>
  </si>
  <si>
    <t>BE4</t>
  </si>
  <si>
    <t>BE5</t>
  </si>
  <si>
    <t>BE6</t>
  </si>
  <si>
    <t>BE7</t>
  </si>
  <si>
    <t>BE8</t>
  </si>
  <si>
    <t>BE9</t>
  </si>
  <si>
    <t>BE10</t>
  </si>
  <si>
    <t>BE11</t>
  </si>
  <si>
    <t>BE12</t>
  </si>
  <si>
    <t>BF1</t>
  </si>
  <si>
    <t>BF2</t>
  </si>
  <si>
    <t>BF3</t>
  </si>
  <si>
    <t>BF4</t>
  </si>
  <si>
    <t>BG1</t>
  </si>
  <si>
    <t>BG2</t>
  </si>
  <si>
    <t>BG3</t>
  </si>
  <si>
    <t>BG4</t>
  </si>
  <si>
    <t>BG5</t>
  </si>
  <si>
    <t>BG6</t>
  </si>
  <si>
    <t>BG7</t>
  </si>
  <si>
    <t>BG8</t>
  </si>
  <si>
    <t>BG9</t>
  </si>
  <si>
    <t>BG10</t>
  </si>
  <si>
    <t>BG11</t>
  </si>
  <si>
    <t>BG12</t>
  </si>
  <si>
    <t>BG13</t>
  </si>
  <si>
    <t>BG14</t>
  </si>
  <si>
    <t>BG15</t>
  </si>
  <si>
    <t>BG16</t>
  </si>
  <si>
    <t>BG17</t>
  </si>
  <si>
    <t>BG18</t>
  </si>
  <si>
    <t>BG19</t>
  </si>
  <si>
    <t>BG20</t>
  </si>
  <si>
    <t>BG21</t>
  </si>
  <si>
    <t>BG22</t>
  </si>
  <si>
    <t>BG23</t>
  </si>
  <si>
    <t>BG24</t>
  </si>
  <si>
    <t>BG25</t>
  </si>
  <si>
    <t>BG26</t>
  </si>
  <si>
    <t>BG27</t>
  </si>
  <si>
    <t>BG28</t>
  </si>
  <si>
    <t>BG29</t>
  </si>
  <si>
    <t>BG30</t>
  </si>
  <si>
    <t>BG31</t>
  </si>
  <si>
    <t>BG32</t>
  </si>
  <si>
    <t>BG33</t>
  </si>
  <si>
    <t>BG34</t>
  </si>
  <si>
    <t>BG35</t>
  </si>
  <si>
    <t>BG36</t>
  </si>
  <si>
    <t>BG37</t>
  </si>
  <si>
    <t>BG38</t>
  </si>
  <si>
    <t>BG39</t>
  </si>
  <si>
    <t>BG40</t>
  </si>
  <si>
    <t>BG41</t>
  </si>
  <si>
    <t>BG42</t>
  </si>
  <si>
    <t>BG43</t>
  </si>
  <si>
    <t>BG44</t>
  </si>
  <si>
    <t>BG45</t>
  </si>
  <si>
    <t>BG46</t>
  </si>
  <si>
    <t>BG47</t>
  </si>
  <si>
    <t>BG48</t>
  </si>
  <si>
    <t>BH1</t>
  </si>
  <si>
    <t>BH2</t>
  </si>
  <si>
    <t>BH3</t>
  </si>
  <si>
    <t>Fourniture et pose de ruban chauffant compris raccordement électrique à proximité</t>
  </si>
  <si>
    <t>BI1</t>
  </si>
  <si>
    <t>BI2</t>
  </si>
  <si>
    <t>BI3</t>
  </si>
  <si>
    <t>BI4</t>
  </si>
  <si>
    <t>BI5</t>
  </si>
  <si>
    <t>BI6</t>
  </si>
  <si>
    <t>BI7</t>
  </si>
  <si>
    <t>BI8</t>
  </si>
  <si>
    <t>CA1</t>
  </si>
  <si>
    <t>CA2</t>
  </si>
  <si>
    <t>CA3</t>
  </si>
  <si>
    <t>CA4</t>
  </si>
  <si>
    <t>CA5</t>
  </si>
  <si>
    <t>CB1</t>
  </si>
  <si>
    <t>CB2</t>
  </si>
  <si>
    <t>CB3</t>
  </si>
  <si>
    <t>CB4</t>
  </si>
  <si>
    <t>CB5</t>
  </si>
  <si>
    <t>CB6</t>
  </si>
  <si>
    <t>CB7</t>
  </si>
  <si>
    <t>CB8</t>
  </si>
  <si>
    <t>CB9</t>
  </si>
  <si>
    <t>CB10</t>
  </si>
  <si>
    <t>CB11</t>
  </si>
  <si>
    <t>CB12</t>
  </si>
  <si>
    <t>CB13</t>
  </si>
  <si>
    <t>CC1</t>
  </si>
  <si>
    <t>CC2</t>
  </si>
  <si>
    <t>CC3</t>
  </si>
  <si>
    <t>CD1</t>
  </si>
  <si>
    <t>CD2</t>
  </si>
  <si>
    <t>CD3</t>
  </si>
  <si>
    <t>CD4</t>
  </si>
  <si>
    <t>CD5</t>
  </si>
  <si>
    <t>CD6</t>
  </si>
  <si>
    <t>CD7</t>
  </si>
  <si>
    <t>CD8</t>
  </si>
  <si>
    <t>CD9</t>
  </si>
  <si>
    <t>CD10</t>
  </si>
  <si>
    <t>CD11</t>
  </si>
  <si>
    <t>CD12</t>
  </si>
  <si>
    <t>CD13</t>
  </si>
  <si>
    <t>CD14</t>
  </si>
  <si>
    <t>CD15</t>
  </si>
  <si>
    <t>CE</t>
  </si>
  <si>
    <t>CE1</t>
  </si>
  <si>
    <t>CE2</t>
  </si>
  <si>
    <t>CE3</t>
  </si>
  <si>
    <t>CE4</t>
  </si>
  <si>
    <t>CE5</t>
  </si>
  <si>
    <t>CE6</t>
  </si>
  <si>
    <t>CE7</t>
  </si>
  <si>
    <t>CE8</t>
  </si>
  <si>
    <t>CE9</t>
  </si>
  <si>
    <t>CE10</t>
  </si>
  <si>
    <t>CE11</t>
  </si>
  <si>
    <t>CE12</t>
  </si>
  <si>
    <t>CE13</t>
  </si>
  <si>
    <t>CE14</t>
  </si>
  <si>
    <t>CE15</t>
  </si>
  <si>
    <t>CE16</t>
  </si>
  <si>
    <t>CE17</t>
  </si>
  <si>
    <t>CE18</t>
  </si>
  <si>
    <t>CE19</t>
  </si>
  <si>
    <t>CE20</t>
  </si>
  <si>
    <t>CE21</t>
  </si>
  <si>
    <t>CF1</t>
  </si>
  <si>
    <t>CF2</t>
  </si>
  <si>
    <t>CF3</t>
  </si>
  <si>
    <t>CF4</t>
  </si>
  <si>
    <t>CF5</t>
  </si>
  <si>
    <t>CF6</t>
  </si>
  <si>
    <t>CF7</t>
  </si>
  <si>
    <t>CF8</t>
  </si>
  <si>
    <t>CF9</t>
  </si>
  <si>
    <t>CF10</t>
  </si>
  <si>
    <t>CF11</t>
  </si>
  <si>
    <t>CF12</t>
  </si>
  <si>
    <t>CH1</t>
  </si>
  <si>
    <t>CH2</t>
  </si>
  <si>
    <t>CH3</t>
  </si>
  <si>
    <t>CH4</t>
  </si>
  <si>
    <t>CH5</t>
  </si>
  <si>
    <t>CH6</t>
  </si>
  <si>
    <t>CH7</t>
  </si>
  <si>
    <t>CH8</t>
  </si>
  <si>
    <t>CH9</t>
  </si>
  <si>
    <t>CG1</t>
  </si>
  <si>
    <t>CG2</t>
  </si>
  <si>
    <t>CG3</t>
  </si>
  <si>
    <t>CG4</t>
  </si>
  <si>
    <t>CG5</t>
  </si>
  <si>
    <t>CG6</t>
  </si>
  <si>
    <t>CG7</t>
  </si>
  <si>
    <t>CG8</t>
  </si>
  <si>
    <t>CG9</t>
  </si>
  <si>
    <t>CG10</t>
  </si>
  <si>
    <t>CG11</t>
  </si>
  <si>
    <t>CG12</t>
  </si>
  <si>
    <t>Fourniture et pose de vanne type Oventrop Cocoon TZ, compris moteur et raccordements</t>
  </si>
  <si>
    <t>Fourniture et pose de vanne type BELIMO EPIV, compris moteur et raccordements</t>
  </si>
  <si>
    <t>Fourniture et pose de vanne 3 voies, compris moteur et raccordements</t>
  </si>
  <si>
    <t>CI1</t>
  </si>
  <si>
    <t>CI2</t>
  </si>
  <si>
    <t>CI3</t>
  </si>
  <si>
    <t>CI4</t>
  </si>
  <si>
    <t>CI5</t>
  </si>
  <si>
    <t>CI6</t>
  </si>
  <si>
    <t>CI7</t>
  </si>
  <si>
    <t>DA1</t>
  </si>
  <si>
    <t>DA2</t>
  </si>
  <si>
    <t>DA3</t>
  </si>
  <si>
    <t>DA4</t>
  </si>
  <si>
    <t>DA5</t>
  </si>
  <si>
    <t>DA6</t>
  </si>
  <si>
    <t>DB1</t>
  </si>
  <si>
    <t>DB2</t>
  </si>
  <si>
    <t>DB3</t>
  </si>
  <si>
    <t>DB4</t>
  </si>
  <si>
    <t>DB5</t>
  </si>
  <si>
    <t>DB6</t>
  </si>
  <si>
    <t>DC1</t>
  </si>
  <si>
    <t>DC2</t>
  </si>
  <si>
    <t>DC3</t>
  </si>
  <si>
    <t>DC4</t>
  </si>
  <si>
    <t>DC5</t>
  </si>
  <si>
    <t>DC6</t>
  </si>
  <si>
    <t>DE1</t>
  </si>
  <si>
    <t>DE2</t>
  </si>
  <si>
    <t>DE3</t>
  </si>
  <si>
    <t>DE4</t>
  </si>
  <si>
    <t>DE5</t>
  </si>
  <si>
    <t>DE6</t>
  </si>
  <si>
    <t>DF1</t>
  </si>
  <si>
    <t>DF2</t>
  </si>
  <si>
    <t>DF3</t>
  </si>
  <si>
    <t>DF4</t>
  </si>
  <si>
    <t>DF5</t>
  </si>
  <si>
    <t>DF6</t>
  </si>
  <si>
    <t>DG1</t>
  </si>
  <si>
    <t>DG2</t>
  </si>
  <si>
    <t>DG3</t>
  </si>
  <si>
    <t>DG4</t>
  </si>
  <si>
    <t>DG5</t>
  </si>
  <si>
    <t>DG6</t>
  </si>
  <si>
    <t>DH1</t>
  </si>
  <si>
    <t>DH2</t>
  </si>
  <si>
    <t>DH3</t>
  </si>
  <si>
    <t>DH4</t>
  </si>
  <si>
    <t>DH5</t>
  </si>
  <si>
    <t>DH6</t>
  </si>
  <si>
    <t>DI1</t>
  </si>
  <si>
    <t>DI2</t>
  </si>
  <si>
    <t>DI3</t>
  </si>
  <si>
    <t>DI4</t>
  </si>
  <si>
    <t>DI5</t>
  </si>
  <si>
    <t>DI6</t>
  </si>
  <si>
    <t>DJ1</t>
  </si>
  <si>
    <t>DJ2</t>
  </si>
  <si>
    <t>DJ3</t>
  </si>
  <si>
    <t>DJ4</t>
  </si>
  <si>
    <t>DJ5</t>
  </si>
  <si>
    <t>DJ6</t>
  </si>
  <si>
    <t>DK1</t>
  </si>
  <si>
    <t>DK2</t>
  </si>
  <si>
    <t>DK3</t>
  </si>
  <si>
    <t>DK4</t>
  </si>
  <si>
    <t>DK5</t>
  </si>
  <si>
    <t>DK6</t>
  </si>
  <si>
    <t>DK7</t>
  </si>
  <si>
    <t>DK8</t>
  </si>
  <si>
    <t>DK9</t>
  </si>
  <si>
    <t>DK10</t>
  </si>
  <si>
    <t>DK11</t>
  </si>
  <si>
    <t>DK12</t>
  </si>
  <si>
    <t>DK13</t>
  </si>
  <si>
    <t>DK14</t>
  </si>
  <si>
    <t>DK15</t>
  </si>
  <si>
    <t>DK16</t>
  </si>
  <si>
    <t>DK17</t>
  </si>
  <si>
    <t>DK18</t>
  </si>
  <si>
    <t>DK19</t>
  </si>
  <si>
    <t>DK20</t>
  </si>
  <si>
    <t>DK21</t>
  </si>
  <si>
    <t>DK22</t>
  </si>
  <si>
    <t>DL1</t>
  </si>
  <si>
    <t>DL2</t>
  </si>
  <si>
    <t>DL3</t>
  </si>
  <si>
    <t>DL4</t>
  </si>
  <si>
    <t>DL5</t>
  </si>
  <si>
    <t>DL6</t>
  </si>
  <si>
    <t>DL7</t>
  </si>
  <si>
    <t>DL8</t>
  </si>
  <si>
    <t>EA1</t>
  </si>
  <si>
    <t>EA2</t>
  </si>
  <si>
    <t>EA3</t>
  </si>
  <si>
    <t>EA4</t>
  </si>
  <si>
    <t>EA5</t>
  </si>
  <si>
    <t>EA6</t>
  </si>
  <si>
    <t>EA7</t>
  </si>
  <si>
    <t>EA8</t>
  </si>
  <si>
    <t>EA9</t>
  </si>
  <si>
    <t>EA10</t>
  </si>
  <si>
    <t>EA11</t>
  </si>
  <si>
    <t>EB1</t>
  </si>
  <si>
    <t>EB2</t>
  </si>
  <si>
    <t>EB3</t>
  </si>
  <si>
    <t>EC1</t>
  </si>
  <si>
    <t>EC2</t>
  </si>
  <si>
    <t>EC3</t>
  </si>
  <si>
    <t>EC4</t>
  </si>
  <si>
    <t>EC5</t>
  </si>
  <si>
    <t>ED1</t>
  </si>
  <si>
    <t>ED2</t>
  </si>
  <si>
    <t>ED3</t>
  </si>
  <si>
    <t>ED4</t>
  </si>
  <si>
    <t>ED5</t>
  </si>
  <si>
    <t>ED6</t>
  </si>
  <si>
    <t>ED7</t>
  </si>
  <si>
    <t>EF1</t>
  </si>
  <si>
    <t>EF2</t>
  </si>
  <si>
    <t>EF3</t>
  </si>
  <si>
    <t>EF4</t>
  </si>
  <si>
    <t>EF6</t>
  </si>
  <si>
    <t>EF5</t>
  </si>
  <si>
    <t>EF7</t>
  </si>
  <si>
    <t>EF8</t>
  </si>
  <si>
    <t>EF9</t>
  </si>
  <si>
    <t>EF10</t>
  </si>
  <si>
    <t>EF11</t>
  </si>
  <si>
    <t>EF12</t>
  </si>
  <si>
    <t>EF13</t>
  </si>
  <si>
    <t>EF14</t>
  </si>
  <si>
    <t>EG1</t>
  </si>
  <si>
    <t>EG2</t>
  </si>
  <si>
    <t>EG3</t>
  </si>
  <si>
    <t>EG4</t>
  </si>
  <si>
    <t>EG6</t>
  </si>
  <si>
    <t>EG5</t>
  </si>
  <si>
    <t>EG7</t>
  </si>
  <si>
    <t>EG8</t>
  </si>
  <si>
    <t>EG9</t>
  </si>
  <si>
    <t>EG10</t>
  </si>
  <si>
    <t>EG11</t>
  </si>
  <si>
    <t>EG12</t>
  </si>
  <si>
    <t>EG13</t>
  </si>
  <si>
    <t>EG14</t>
  </si>
  <si>
    <t>EH1</t>
  </si>
  <si>
    <t>EH2</t>
  </si>
  <si>
    <t>EH3</t>
  </si>
  <si>
    <t>EH4</t>
  </si>
  <si>
    <t>EH5</t>
  </si>
  <si>
    <t>EH6</t>
  </si>
  <si>
    <t>EH7</t>
  </si>
  <si>
    <t>EH8</t>
  </si>
  <si>
    <t>EI1</t>
  </si>
  <si>
    <t>EI2</t>
  </si>
  <si>
    <t>EI3</t>
  </si>
  <si>
    <t>EI4</t>
  </si>
  <si>
    <t>EI5</t>
  </si>
  <si>
    <t>EI6</t>
  </si>
  <si>
    <t>EI7</t>
  </si>
  <si>
    <t>EI8</t>
  </si>
  <si>
    <t>EI9</t>
  </si>
  <si>
    <t>EI10</t>
  </si>
  <si>
    <t>EI11</t>
  </si>
  <si>
    <t>EI12</t>
  </si>
  <si>
    <t>EI13</t>
  </si>
  <si>
    <t>EI14</t>
  </si>
  <si>
    <t>EI15</t>
  </si>
  <si>
    <t>EI16</t>
  </si>
  <si>
    <t>EI17</t>
  </si>
  <si>
    <t>EI18</t>
  </si>
  <si>
    <t>EI19</t>
  </si>
  <si>
    <t>EI20</t>
  </si>
  <si>
    <t>EI21</t>
  </si>
  <si>
    <t>EI22</t>
  </si>
  <si>
    <t>EI23</t>
  </si>
  <si>
    <t>EI24</t>
  </si>
  <si>
    <t>EI25</t>
  </si>
  <si>
    <t>EI26</t>
  </si>
  <si>
    <t>EI27</t>
  </si>
  <si>
    <t>EI28</t>
  </si>
  <si>
    <t>EI29</t>
  </si>
  <si>
    <t>EI30</t>
  </si>
  <si>
    <t>EI31</t>
  </si>
  <si>
    <t>EI32</t>
  </si>
  <si>
    <t>EI33</t>
  </si>
  <si>
    <t>EI34</t>
  </si>
  <si>
    <t>EI35</t>
  </si>
  <si>
    <t>EI36</t>
  </si>
  <si>
    <t>EI37</t>
  </si>
  <si>
    <t>EI38</t>
  </si>
  <si>
    <t>EI39</t>
  </si>
  <si>
    <t>EI40</t>
  </si>
  <si>
    <t>EI41</t>
  </si>
  <si>
    <t>EI42</t>
  </si>
  <si>
    <t>EI43</t>
  </si>
  <si>
    <t>EI44</t>
  </si>
  <si>
    <t>EI45</t>
  </si>
  <si>
    <t>EI46</t>
  </si>
  <si>
    <t>EI47</t>
  </si>
  <si>
    <t>EI48</t>
  </si>
  <si>
    <t>EI49</t>
  </si>
  <si>
    <t>EI50</t>
  </si>
  <si>
    <t>EI51</t>
  </si>
  <si>
    <t>EI52</t>
  </si>
  <si>
    <t>EI53</t>
  </si>
  <si>
    <t>EI54</t>
  </si>
  <si>
    <t>EI55</t>
  </si>
  <si>
    <t>EI56</t>
  </si>
  <si>
    <t>EI57</t>
  </si>
  <si>
    <t>EI58</t>
  </si>
  <si>
    <t>EI59</t>
  </si>
  <si>
    <t>EI60</t>
  </si>
  <si>
    <t>EI61</t>
  </si>
  <si>
    <t>EI62</t>
  </si>
  <si>
    <t>EI63</t>
  </si>
  <si>
    <t>EI64</t>
  </si>
  <si>
    <t>EI65</t>
  </si>
  <si>
    <t>EI66</t>
  </si>
  <si>
    <t>EI67</t>
  </si>
  <si>
    <t>EI68</t>
  </si>
  <si>
    <t>EI69</t>
  </si>
  <si>
    <t>EI70</t>
  </si>
  <si>
    <t>EI71</t>
  </si>
  <si>
    <t>EI72</t>
  </si>
  <si>
    <t>EI73</t>
  </si>
  <si>
    <t>EI74</t>
  </si>
  <si>
    <t>EI75</t>
  </si>
  <si>
    <t>EI76</t>
  </si>
  <si>
    <t>EI77</t>
  </si>
  <si>
    <t>EI78</t>
  </si>
  <si>
    <t>EI79</t>
  </si>
  <si>
    <t>EI80</t>
  </si>
  <si>
    <t>EI81</t>
  </si>
  <si>
    <t>EI82</t>
  </si>
  <si>
    <t>EI83</t>
  </si>
  <si>
    <t>EI84</t>
  </si>
  <si>
    <t>EJ1</t>
  </si>
  <si>
    <t>EK1</t>
  </si>
  <si>
    <t>EK2</t>
  </si>
  <si>
    <t>EK3</t>
  </si>
  <si>
    <t>EK4</t>
  </si>
  <si>
    <t>EK5</t>
  </si>
  <si>
    <t>EK6</t>
  </si>
  <si>
    <t>EK7</t>
  </si>
  <si>
    <t>EK8</t>
  </si>
  <si>
    <t>EK9</t>
  </si>
  <si>
    <t>EK10</t>
  </si>
  <si>
    <t>EK11</t>
  </si>
  <si>
    <t>EK12</t>
  </si>
  <si>
    <t>EK13</t>
  </si>
  <si>
    <t>EK14</t>
  </si>
  <si>
    <t>EK15</t>
  </si>
  <si>
    <t>EK16</t>
  </si>
  <si>
    <t>EK17</t>
  </si>
  <si>
    <t>EK18</t>
  </si>
  <si>
    <t>EK19</t>
  </si>
  <si>
    <t>EK20</t>
  </si>
  <si>
    <t>EK21</t>
  </si>
  <si>
    <t>EK22</t>
  </si>
  <si>
    <t>EK23</t>
  </si>
  <si>
    <t>EK24</t>
  </si>
  <si>
    <t>EK25</t>
  </si>
  <si>
    <t>EK26</t>
  </si>
  <si>
    <t>EK27</t>
  </si>
  <si>
    <t>EK28</t>
  </si>
  <si>
    <t>EK29</t>
  </si>
  <si>
    <t>EK30</t>
  </si>
  <si>
    <t>EK31</t>
  </si>
  <si>
    <t>EK32</t>
  </si>
  <si>
    <t>EK33</t>
  </si>
  <si>
    <t>EK34</t>
  </si>
  <si>
    <t>EK35</t>
  </si>
  <si>
    <t>EK36</t>
  </si>
  <si>
    <t>EK37</t>
  </si>
  <si>
    <t>EK38</t>
  </si>
  <si>
    <t>EK39</t>
  </si>
  <si>
    <t>EK40</t>
  </si>
  <si>
    <t>EK41</t>
  </si>
  <si>
    <t>EK42</t>
  </si>
  <si>
    <t>EK43</t>
  </si>
  <si>
    <t>EK44</t>
  </si>
  <si>
    <t>EK45</t>
  </si>
  <si>
    <t>EK46</t>
  </si>
  <si>
    <t>EK47</t>
  </si>
  <si>
    <t>EK48</t>
  </si>
  <si>
    <t>EK49</t>
  </si>
  <si>
    <t>EK50</t>
  </si>
  <si>
    <t>EK51</t>
  </si>
  <si>
    <t>EK52</t>
  </si>
  <si>
    <t>EK53</t>
  </si>
  <si>
    <t>FA1</t>
  </si>
  <si>
    <t>FA2</t>
  </si>
  <si>
    <t>FA3</t>
  </si>
  <si>
    <t>FA4</t>
  </si>
  <si>
    <t>FA5</t>
  </si>
  <si>
    <t>FA6</t>
  </si>
  <si>
    <t>FA7</t>
  </si>
  <si>
    <t>FA8</t>
  </si>
  <si>
    <t>FB1</t>
  </si>
  <si>
    <t>FB2</t>
  </si>
  <si>
    <t>FB3</t>
  </si>
  <si>
    <t>FB4</t>
  </si>
  <si>
    <t>FB5</t>
  </si>
  <si>
    <t>FB6</t>
  </si>
  <si>
    <t>FB7</t>
  </si>
  <si>
    <t>FB8</t>
  </si>
  <si>
    <t>FC1</t>
  </si>
  <si>
    <t>FC2</t>
  </si>
  <si>
    <t>FC3</t>
  </si>
  <si>
    <t>FC4</t>
  </si>
  <si>
    <t>FC5</t>
  </si>
  <si>
    <t>FD1</t>
  </si>
  <si>
    <t>FD2</t>
  </si>
  <si>
    <t>FD3</t>
  </si>
  <si>
    <t>FD4</t>
  </si>
  <si>
    <t>FD5</t>
  </si>
  <si>
    <t>FD6</t>
  </si>
  <si>
    <t>FD7</t>
  </si>
  <si>
    <t>FD8</t>
  </si>
  <si>
    <t>FD9</t>
  </si>
  <si>
    <t>FD10</t>
  </si>
  <si>
    <t>FD11</t>
  </si>
  <si>
    <t>FD12</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</si>
  <si>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</si>
  <si>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</si>
  <si>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</si>
  <si>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</si>
  <si>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</si>
  <si>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</si>
  <si>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</si>
  <si>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</si>
  <si>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</si>
  <si>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</si>
  <si>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</si>
  <si>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</si>
  <si>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</si>
  <si>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</si>
  <si>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</si>
  <si>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</si>
  <si>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</si>
  <si>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</si>
  <si>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</si>
  <si>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</si>
  <si>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</si>
  <si>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</si>
  <si>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</si>
  <si>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</si>
  <si>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I10</t>
  </si>
  <si>
    <t>I11</t>
  </si>
  <si>
    <t>I12</t>
  </si>
  <si>
    <t>I13</t>
  </si>
  <si>
    <t>I14</t>
  </si>
  <si>
    <t>I15</t>
  </si>
  <si>
    <t>I16</t>
  </si>
  <si>
    <t>I17</t>
  </si>
  <si>
    <t>I18</t>
  </si>
  <si>
    <t>I19</t>
  </si>
  <si>
    <t>I20</t>
  </si>
  <si>
    <t>I21</t>
  </si>
  <si>
    <t>I22</t>
  </si>
  <si>
    <t>I23</t>
  </si>
  <si>
    <t>I24</t>
  </si>
  <si>
    <t>I25</t>
  </si>
  <si>
    <t>I26</t>
  </si>
  <si>
    <t>I27</t>
  </si>
  <si>
    <t>I28</t>
  </si>
  <si>
    <t>I29</t>
  </si>
  <si>
    <t>I30</t>
  </si>
  <si>
    <t>I31</t>
  </si>
  <si>
    <t>I32</t>
  </si>
  <si>
    <t>I33</t>
  </si>
  <si>
    <t>I34</t>
  </si>
  <si>
    <t>I35</t>
  </si>
  <si>
    <t>I36</t>
  </si>
  <si>
    <t>I37</t>
  </si>
  <si>
    <t>I38</t>
  </si>
  <si>
    <t>I39</t>
  </si>
  <si>
    <t>I40</t>
  </si>
  <si>
    <t>I41</t>
  </si>
  <si>
    <t>I42</t>
  </si>
  <si>
    <t>I43</t>
  </si>
  <si>
    <t>I44</t>
  </si>
  <si>
    <t>I45</t>
  </si>
  <si>
    <t>I46</t>
  </si>
  <si>
    <t>I47</t>
  </si>
  <si>
    <t>I49</t>
  </si>
  <si>
    <t>I48</t>
  </si>
  <si>
    <t>I50</t>
  </si>
  <si>
    <t>I51</t>
  </si>
  <si>
    <t>I52</t>
  </si>
  <si>
    <t>I53</t>
  </si>
  <si>
    <t>I54</t>
  </si>
  <si>
    <t>I55</t>
  </si>
  <si>
    <t>I56</t>
  </si>
  <si>
    <t>I57</t>
  </si>
  <si>
    <t>I58</t>
  </si>
  <si>
    <t>I59</t>
  </si>
  <si>
    <t>I60</t>
  </si>
  <si>
    <t>I61</t>
  </si>
  <si>
    <t>I62</t>
  </si>
  <si>
    <t>I63</t>
  </si>
  <si>
    <t>I64</t>
  </si>
  <si>
    <t>I65</t>
  </si>
  <si>
    <t>I66</t>
  </si>
  <si>
    <t>I67</t>
  </si>
  <si>
    <t>I68</t>
  </si>
  <si>
    <t>I69</t>
  </si>
  <si>
    <t>I70</t>
  </si>
  <si>
    <t>I71</t>
  </si>
  <si>
    <t>I72</t>
  </si>
  <si>
    <t>I73</t>
  </si>
  <si>
    <t>I74</t>
  </si>
  <si>
    <t>I75</t>
  </si>
  <si>
    <t>I76</t>
  </si>
  <si>
    <t>I77</t>
  </si>
  <si>
    <t>I78</t>
  </si>
  <si>
    <t>I79</t>
  </si>
  <si>
    <t>I80</t>
  </si>
  <si>
    <t>JA1</t>
  </si>
  <si>
    <t>JA2</t>
  </si>
  <si>
    <t>JA3</t>
  </si>
  <si>
    <t>JA4</t>
  </si>
  <si>
    <t>JA5</t>
  </si>
  <si>
    <t>JA6</t>
  </si>
  <si>
    <t>JA7</t>
  </si>
  <si>
    <t>JA8</t>
  </si>
  <si>
    <t>JA9</t>
  </si>
  <si>
    <t>JA10</t>
  </si>
  <si>
    <t>JA11</t>
  </si>
  <si>
    <t>JA12</t>
  </si>
  <si>
    <t>JA13</t>
  </si>
  <si>
    <t>JA14</t>
  </si>
  <si>
    <t>JA15</t>
  </si>
  <si>
    <t>JA16</t>
  </si>
  <si>
    <t>JA17</t>
  </si>
  <si>
    <t>JA18</t>
  </si>
  <si>
    <t>JA19</t>
  </si>
  <si>
    <t>JA20</t>
  </si>
  <si>
    <t>JA21</t>
  </si>
  <si>
    <t>JA22</t>
  </si>
  <si>
    <t>JA23</t>
  </si>
  <si>
    <t>JA24</t>
  </si>
  <si>
    <t>JA25</t>
  </si>
  <si>
    <t>JA26</t>
  </si>
  <si>
    <t>JA27</t>
  </si>
  <si>
    <t>JA28</t>
  </si>
  <si>
    <t>JA29</t>
  </si>
  <si>
    <t>JA30</t>
  </si>
  <si>
    <t>JA31</t>
  </si>
  <si>
    <t>JA32</t>
  </si>
  <si>
    <t>JA33</t>
  </si>
  <si>
    <t>JA34</t>
  </si>
  <si>
    <t>JA35</t>
  </si>
  <si>
    <t>JA36</t>
  </si>
  <si>
    <t>JA37</t>
  </si>
  <si>
    <t>JA38</t>
  </si>
  <si>
    <t>JA39</t>
  </si>
  <si>
    <t>JA40</t>
  </si>
  <si>
    <t>JA41</t>
  </si>
  <si>
    <t>JA42</t>
  </si>
  <si>
    <t>JB1</t>
  </si>
  <si>
    <t>JB2</t>
  </si>
  <si>
    <t>JB3</t>
  </si>
  <si>
    <t>JB4</t>
  </si>
  <si>
    <t>JB5</t>
  </si>
  <si>
    <t>JB6</t>
  </si>
  <si>
    <t>JB7</t>
  </si>
  <si>
    <t>JB8</t>
  </si>
  <si>
    <t>JB9</t>
  </si>
  <si>
    <t>JB10</t>
  </si>
  <si>
    <t>JB11</t>
  </si>
  <si>
    <t>JB12</t>
  </si>
  <si>
    <t>JB13</t>
  </si>
  <si>
    <t>JB14</t>
  </si>
  <si>
    <t>JB15</t>
  </si>
  <si>
    <t>JB16</t>
  </si>
  <si>
    <t>JB17</t>
  </si>
  <si>
    <t>JB18</t>
  </si>
  <si>
    <t>JB19</t>
  </si>
  <si>
    <t>JB20</t>
  </si>
  <si>
    <t>JB21</t>
  </si>
  <si>
    <t>JB22</t>
  </si>
  <si>
    <t>JB23</t>
  </si>
  <si>
    <t>JB24</t>
  </si>
  <si>
    <t>JB25</t>
  </si>
  <si>
    <t>JB26</t>
  </si>
  <si>
    <t>JB27</t>
  </si>
  <si>
    <t>JB28</t>
  </si>
  <si>
    <t>JC1</t>
  </si>
  <si>
    <t>JC2</t>
  </si>
  <si>
    <t>JC3</t>
  </si>
  <si>
    <t>JC4</t>
  </si>
  <si>
    <t>JC5</t>
  </si>
  <si>
    <t>JC6</t>
  </si>
  <si>
    <t>JC7</t>
  </si>
  <si>
    <t>JC8</t>
  </si>
  <si>
    <t>JC9</t>
  </si>
  <si>
    <t>JC10</t>
  </si>
  <si>
    <t>JC11</t>
  </si>
  <si>
    <t>JC12</t>
  </si>
  <si>
    <t>JC13</t>
  </si>
  <si>
    <t>JC14</t>
  </si>
  <si>
    <t>JC15</t>
  </si>
  <si>
    <t>JC16</t>
  </si>
  <si>
    <t>JC17</t>
  </si>
  <si>
    <t>JC18</t>
  </si>
  <si>
    <t>JC19</t>
  </si>
  <si>
    <t>JC20</t>
  </si>
  <si>
    <t>JC21</t>
  </si>
  <si>
    <t>JC22</t>
  </si>
  <si>
    <t>JC23</t>
  </si>
  <si>
    <t>JC24</t>
  </si>
  <si>
    <t>JC25</t>
  </si>
  <si>
    <t>JD1</t>
  </si>
  <si>
    <t>JD2</t>
  </si>
  <si>
    <t>JD3</t>
  </si>
  <si>
    <t>JD4</t>
  </si>
  <si>
    <t>JD5</t>
  </si>
  <si>
    <t>JD6</t>
  </si>
  <si>
    <t>SAUTER, SCHNEIDER, SIEMENS</t>
  </si>
  <si>
    <t>DANFOSS, WILO</t>
  </si>
  <si>
    <t>CIAT, FLAKT GROUP (DENCO HAPPEL)</t>
  </si>
  <si>
    <t>IMI, PNEUMATEX, BELIMO, ITRON, PLAMCO</t>
  </si>
  <si>
    <t>ANNEXE : MARQUES CH-BRIVE</t>
  </si>
  <si>
    <t>ANNEXE : MARQUES CHU LIMOGES</t>
  </si>
  <si>
    <t>Câble cuivre U 1000 RO 2V de section 5x4 mm². Cheminement en chemin de câble, ensemble comprenant : fourniture, pose et raccordement y compris accessoires.</t>
  </si>
  <si>
    <t>Câble cuivre U 1000 RO 2V de section 5x10 mm². Cheminement en chemin de câble, ensemble comprenant : fourniture, pose et raccordement y compris accessoires.</t>
  </si>
  <si>
    <t>Câble cuivre U 1000 RO 2V de section 5x1,5 mm². Cheminement en chemin de câble, ensemble comprenant : fourniture, pose et raccordement y compris accessoires.</t>
  </si>
  <si>
    <t>Câble cuivre U 1000 RO 2V de section 5x2,5 mm². Cheminement en chemin de câble, ensemble comprenant : fourniture, pose et raccordement y compris accessoires.</t>
  </si>
  <si>
    <t>JA43</t>
  </si>
  <si>
    <t>JA44</t>
  </si>
  <si>
    <t>JA45</t>
  </si>
  <si>
    <t>JA46</t>
  </si>
  <si>
    <t>Câble industriel multiconducteur, Blindé, 2 conducteurs, section 0,2 mm², 300 V, 2,1 A de marque BELDEN ou équivalent pour bus de communication depuis le coffret automate. Cheminement en chemin de câble ensemble comprenant : fourniture, pose et raccordement y compris accessoires.</t>
  </si>
  <si>
    <t>JA47</t>
  </si>
  <si>
    <r>
      <t xml:space="preserve">Coefficient de marge sur prix facturé par le fournisseur. Présentation au maître d'ouvrage de la facture d'achat du matériel demandé : </t>
    </r>
    <r>
      <rPr>
        <b/>
        <u/>
        <sz val="11"/>
        <color theme="1"/>
        <rFont val="Calibri"/>
        <family val="2"/>
        <scheme val="minor"/>
      </rPr>
      <t>Prestation &lt; 500€ HT</t>
    </r>
  </si>
  <si>
    <r>
      <t xml:space="preserve">Coefficient de marge sur prix facturé par le fournisseur. Présentation au maître d'ouvrage de la facture d'achat du matériel demandé: </t>
    </r>
    <r>
      <rPr>
        <b/>
        <u/>
        <sz val="11"/>
        <color theme="1"/>
        <rFont val="Calibri"/>
        <family val="2"/>
        <scheme val="minor"/>
      </rPr>
      <t>500€ HT &lt; Prestation &lt; 5000 € HT</t>
    </r>
  </si>
  <si>
    <r>
      <t xml:space="preserve">Coefficient de marge sur prix facturé par le fournisseur. Présentation au maître d'ouvrage de la facture d'achat du matériel demandé : </t>
    </r>
    <r>
      <rPr>
        <b/>
        <u/>
        <sz val="11"/>
        <color theme="1"/>
        <rFont val="Calibri"/>
        <family val="2"/>
        <scheme val="minor"/>
      </rPr>
      <t>Prestation &gt; 5000€ HT</t>
    </r>
  </si>
  <si>
    <t>KB5</t>
  </si>
  <si>
    <t>KB6</t>
  </si>
  <si>
    <r>
      <t>Coût horaire de main d'œuvre, comprenant toutes charges et taxes confondues, autres que la TVA, pour intervention en</t>
    </r>
    <r>
      <rPr>
        <b/>
        <sz val="10"/>
        <rFont val="Arial"/>
        <family val="2"/>
      </rPr>
      <t xml:space="preserve"> jours ouvrés, entre 6h00 et 20h00.</t>
    </r>
  </si>
  <si>
    <r>
      <t>Coût horaire de main d'œuvre, comprenant toutes charges et taxes confondues, autres que la TVA, pour intervention en</t>
    </r>
    <r>
      <rPr>
        <b/>
        <sz val="10"/>
        <rFont val="Arial"/>
        <family val="2"/>
      </rPr>
      <t xml:space="preserve"> jours ouvrés entre 20h00 et 6h00</t>
    </r>
  </si>
  <si>
    <t>I81</t>
  </si>
  <si>
    <t>Pompe de relevage compris raccordement électrique</t>
  </si>
  <si>
    <r>
      <t>Sucoût horaire de main d'œuvre, comprenant toutes charges et taxes confondues, autres que la TVA, pour intervention en</t>
    </r>
    <r>
      <rPr>
        <b/>
        <sz val="10"/>
        <rFont val="Arial"/>
        <family val="2"/>
      </rPr>
      <t xml:space="preserve"> jours ouvrés entre 20h00 et 6h00</t>
    </r>
    <r>
      <rPr>
        <sz val="10"/>
        <rFont val="Arial"/>
        <family val="2"/>
      </rPr>
      <t xml:space="preserve"> (ce surcoût horaire s'ajoute à la main d'œuvre déjà incluse dans les articles du BPU)</t>
    </r>
  </si>
  <si>
    <r>
      <t>TRAVAUX HORS BORDEREAU DES PRIX UNITAIRES LISTES SUPRA</t>
    </r>
    <r>
      <rPr>
        <b/>
        <sz val="10"/>
        <color rgb="FFFF0000"/>
        <rFont val="Arial"/>
        <family val="2"/>
      </rPr>
      <t xml:space="preserve"> (Le titulaire fournira les factures fournisseur à l'appui de son devis et/ou de sa facture conformément au CCAP)</t>
    </r>
  </si>
  <si>
    <t xml:space="preserve">Objet : </t>
  </si>
  <si>
    <t>Pouvoir adjudicateur :</t>
  </si>
  <si>
    <t>CHU DE LIMOGES</t>
  </si>
  <si>
    <t>A compléter par les candidats</t>
  </si>
  <si>
    <t xml:space="preserve">Nom du prestataire : </t>
  </si>
  <si>
    <t>Lot(s) concerné(s) par le présent BPU * : …….</t>
  </si>
  <si>
    <t>Toute référence à une marque dans le présent BPU s'entend "ou équivalent"</t>
  </si>
  <si>
    <t>U: à l'unité</t>
  </si>
  <si>
    <t>ml: au mètre linéaire</t>
  </si>
  <si>
    <t>h: en heure</t>
  </si>
  <si>
    <t>Ft: forfait</t>
  </si>
  <si>
    <t>m² : mètre carré</t>
  </si>
  <si>
    <t>CHAUFFAGE VENTILATION CLIMATISATION DESENFUMAGE</t>
  </si>
  <si>
    <t>Sont donnés en annexe du présent bordereau de prix unitaire les standards de marque de chaque établissement du GHT. Ces listes constituent un état des lieux permettant de montrer le niveau de qualité des fournitures attendu.</t>
  </si>
  <si>
    <t>Carottage jusqu'à 5 cm de diamètre ou de côté - épaisseur 0,10 m à  0,20 m y compris reconstitution du degré coupe feu</t>
  </si>
  <si>
    <t>Carottage de 6 à 20 cm de diamètre ou de côté - épaisseur 0,10 m à  0,20 m y compris reconstitution du degré coupe feu</t>
  </si>
  <si>
    <t>Percement à la carotteuse Diamètre 60</t>
  </si>
  <si>
    <t>Percement à la carotteuse Diamètre 80</t>
  </si>
  <si>
    <t xml:space="preserve">Percement à la carotteuse Diamètre 100 </t>
  </si>
  <si>
    <t xml:space="preserve">Percement à la carotteuse Diamètre 150 </t>
  </si>
  <si>
    <t xml:space="preserve">Percement à la carotteuse Diamètre 200 </t>
  </si>
  <si>
    <t xml:space="preserve">Percement à la carotteuse Diamètre 250 </t>
  </si>
  <si>
    <t xml:space="preserve">Percement à la carotteuse Diamètre 300 </t>
  </si>
  <si>
    <t xml:space="preserve">Percement à la carotteuse Diamètre 60 </t>
  </si>
  <si>
    <t xml:space="preserve">Percement à la carotteuse Diamètre 80 </t>
  </si>
  <si>
    <t>Tube acier noir Ø 15/21</t>
  </si>
  <si>
    <t>Tube acier noir Ø 20/27</t>
  </si>
  <si>
    <t>Tube acier noir Ø 26/34</t>
  </si>
  <si>
    <t>Tube acier noir Ø 33/42</t>
  </si>
  <si>
    <t>Tube acier noir Ø 40/49</t>
  </si>
  <si>
    <t>Tube acier noir Ø 50/60</t>
  </si>
  <si>
    <t>Tube acier noir Ø 76/2,9</t>
  </si>
  <si>
    <t>Tube acier noir Ø 88/3,2</t>
  </si>
  <si>
    <t>Tube acier noir Ø 114/3,6</t>
  </si>
  <si>
    <t>Tube acier noir Ø 139/4</t>
  </si>
  <si>
    <t>Tube acier noir Ø 159*4.5</t>
  </si>
  <si>
    <t>Tube acier noir Ø 219.1*6.3</t>
  </si>
  <si>
    <t>Dépose réseaux acier &lt;= Ø219</t>
  </si>
  <si>
    <t>Dépose réseaux acier &lt;= Ø139</t>
  </si>
  <si>
    <t>Dépose réseaux acier &lt;= Ø60</t>
  </si>
  <si>
    <t>Purgeur Diamétre du 10/12 au 20/22</t>
  </si>
  <si>
    <t>Purgeur Diamétre du 26/28 au 52/54</t>
  </si>
  <si>
    <t>Vidange Diamétre du 10/12 au 20/22</t>
  </si>
  <si>
    <t>Vidange Diamétre du 26/28 au 52/54</t>
  </si>
  <si>
    <t>Tube inox 304L Ø 15/21</t>
  </si>
  <si>
    <t>Tube inox 304L Ø 20/27</t>
  </si>
  <si>
    <t>Tube inox 304L Ø 26/34</t>
  </si>
  <si>
    <t>Tube inox 304L Ø 33/42</t>
  </si>
  <si>
    <t>Tube inox 304L Ø 40/49</t>
  </si>
  <si>
    <t>Tube inox 304L Ø 50/60</t>
  </si>
  <si>
    <t>Tube inox 304L Ø 76/2,9</t>
  </si>
  <si>
    <t>Tube inox 304L Ø 88/3,2</t>
  </si>
  <si>
    <t>Tube inox 304L Ø 114/3,6</t>
  </si>
  <si>
    <t>Tube inox 304L Ø 139/4</t>
  </si>
  <si>
    <t>Tube inox 304L Ø 159*4.5</t>
  </si>
  <si>
    <t>Tube inox 304L Ø 219.1*6.3</t>
  </si>
  <si>
    <t>Dépose réseaux inox &lt;= Ø219</t>
  </si>
  <si>
    <t>Dépose réseaux inox &lt;= Ø139</t>
  </si>
  <si>
    <t>Dépose réseaux inox &lt;= Ø60</t>
  </si>
  <si>
    <t>Réalisation de doigt de gant sur tube inox</t>
  </si>
  <si>
    <t>Réalisation d'un piquage pour tube de diamètre 4/6 à 30/32 sur tube inox existant  y compris protection permis de feu et toutes sujétions</t>
  </si>
  <si>
    <t>Réalisation d'un piquage pour tube de diamètre 38/40 à 52/54 sur tube inox existant  y compris protection permis de feu et toutes sujétions</t>
  </si>
  <si>
    <t>Bouchonnage tube de diamètre 4/6 à 30/32 sur tube inox existant  y compris protection permis de feu et toutes sujétions</t>
  </si>
  <si>
    <t>Bouchonnage pour tube de diamètre 38/40 à 52/54 sur tube inox existant  y compris protection permis de feu et toutes sujétions</t>
  </si>
  <si>
    <t>Dépose réseaux cuivre &lt;= Ø54</t>
  </si>
  <si>
    <t>Dépose réseaux cuivre &lt;= Ø32</t>
  </si>
  <si>
    <t>Dépose réseaux cuivre &lt;= Ø18</t>
  </si>
  <si>
    <t>Réalisation d'un piquage pour tube de diamètre 4/6 à 30/32 sur tube cuivre existant  y compris protection permis de feu et toutes sujétions</t>
  </si>
  <si>
    <t>Réalisation d'un piquage pour tube de diamètre 38/40 à 52/54 sur tube cuivre existant  y compris protection permis de feu et toutes sujétions</t>
  </si>
  <si>
    <t>Bouchonnage tube de diamètre 4/6 à 30/32 sur tube cuivre existant  y compris protection permis de feu et toutes sujétions</t>
  </si>
  <si>
    <t>Bouchonnage pour tube de diamètre 38/40 à 52/54 sur tube cuivre existant  y compris protection permis de feu et toutes sujétions</t>
  </si>
  <si>
    <t>Tube électrozingué Ø 15/1,2 à 18/1,2</t>
  </si>
  <si>
    <t>Tube électrozingué Ø 22/1,5 à 28/1,5</t>
  </si>
  <si>
    <t>Tube électrozingué Ø 35/1,5 à 54/1,5</t>
  </si>
  <si>
    <t>Tube électrozingué Ø 76/2 à 108/2</t>
  </si>
  <si>
    <t>Dépose réseaux Tube électrozingué &gt;=Ø28</t>
  </si>
  <si>
    <t>Dépose réseaux Tube électrozingué  &lt;= Ø54</t>
  </si>
  <si>
    <t>Dépose réseaux Tube électrozingué  &lt;= Ø108</t>
  </si>
  <si>
    <t>Bouchonnage pour tube de diamètre 38/40 à 52/54 sur tube électrozingué existant y compris protection permis de feu et toutes sujétions</t>
  </si>
  <si>
    <t>Bouchonnage tube de diamètre 4/6 à 30/32 sur tube électrozingué existant y compris protection permis de feu et toutes sujétions</t>
  </si>
  <si>
    <t>Réalisation d'un piquage pour tube de diamètre 38/40 à 52/54 sur tube électrozingué existant y compris protection permis de feu et toutes sujétions</t>
  </si>
  <si>
    <t>Réalisation d'un piquage pour tube de diamètre 4/6 à 30/32 sur tube électrozingué existant y compris protection permis de feu et toutes sujétions</t>
  </si>
  <si>
    <t>Calorifuge chauffage élastomère Ø 15/21</t>
  </si>
  <si>
    <t>Calorifuge chauffage élastomère Ø 20/27</t>
  </si>
  <si>
    <t>Calorifuge chauffage élastomère Ø 26/34</t>
  </si>
  <si>
    <t>Calorifuge chauffage élastomère Ø 33/42</t>
  </si>
  <si>
    <t>Calorifuge chauffage élastomère Ø 40/49</t>
  </si>
  <si>
    <t>Calorifuge eau glacée élastomère Ø 15/21</t>
  </si>
  <si>
    <t>Calorifuge eau glacée élastomère Ø 20/27</t>
  </si>
  <si>
    <t>Calorifuge eau glacée élastomère Ø 26/34</t>
  </si>
  <si>
    <t>Calorifuge eau glacée élastomère Ø 33/42</t>
  </si>
  <si>
    <t>Calorifuge eau glacée élastomère Ø 40/49</t>
  </si>
  <si>
    <t>Calorifuge coquille laine de roche finition PVC Ø 50/60</t>
  </si>
  <si>
    <t>Calorifuge coquille laine de roche finition PVC Ø 76/2,9</t>
  </si>
  <si>
    <t>Calorifuge coquille laine de roche finition PVC Ø 88/3,2</t>
  </si>
  <si>
    <t>Calorifuge coquille laine de roche finition PVC Ø 114/3,6</t>
  </si>
  <si>
    <t>Calorifuge coquille laine de roche finition PVC Ø 139/4</t>
  </si>
  <si>
    <t>Calorifuge coquille laine de roche finition PVC Ø 159*4.5</t>
  </si>
  <si>
    <t>Calorifuge coquille laine de roche finition PVC Ø 219.1*6.3</t>
  </si>
  <si>
    <t>Calorifuge coquille laine de roche finition PVC Ø 273*6.3</t>
  </si>
  <si>
    <t>Calorifuge coquille laine de roche finition tôle Ø 50/60</t>
  </si>
  <si>
    <t>Calorifuge coquille laine de roche finition tôle Ø 76/2,9</t>
  </si>
  <si>
    <t>Calorifuge coquille laine de roche finition tôle Ø 88/3,2</t>
  </si>
  <si>
    <t>Calorifuge coquille laine de roche finition tôle Ø 114/3,6</t>
  </si>
  <si>
    <t>Calorifuge coquille laine de roche finition tôle Ø 139/4</t>
  </si>
  <si>
    <t>Calorifuge coquille laine de roche finition tôle Ø 159*4.5</t>
  </si>
  <si>
    <t>Calorifuge coquille laine de roche finition tôle Ø 219.1*6.3</t>
  </si>
  <si>
    <t>Calorifuge coquille laine de roche finition tôle Ø 273*6.3</t>
  </si>
  <si>
    <t>Calorifuge coquille Styrofoam finition tôle Ø 50/60</t>
  </si>
  <si>
    <t>Calorifuge coquille Styrofoam finition tôle Ø 76/2,9</t>
  </si>
  <si>
    <t>Calorifuge coquille Styrofoam finition tôle Ø 88/3,2</t>
  </si>
  <si>
    <t>Calorifuge coquille Styrofoam finition tôle Ø 114/3,6</t>
  </si>
  <si>
    <t>Calorifuge coquille Styrofoam finition tôle Ø 139/4</t>
  </si>
  <si>
    <t>Calorifuge coquille Styrofoam finition tôle Ø 159*4.5</t>
  </si>
  <si>
    <t>Calorifuge coquille Styrofoam finition tôle Ø 219.1*6.3</t>
  </si>
  <si>
    <t>Calorifuge coquille Styrofoam finition tôle Ø 273*6.3</t>
  </si>
  <si>
    <t>Calorifuge coquille Styrofoam finition PVC Ø 50/60</t>
  </si>
  <si>
    <t>Calorifuge coquille Styrofoam finition PVC Ø 76/2,9</t>
  </si>
  <si>
    <t>Calorifuge coquille Styrofoam finition PVC Ø 88/3,2</t>
  </si>
  <si>
    <t>Calorifuge coquille Styrofoam finition PVC Ø 114/3,6</t>
  </si>
  <si>
    <t>Calorifuge coquille Styrofoam finition PVC Ø 139/4</t>
  </si>
  <si>
    <t>Calorifuge coquille Styrofoam finition PVC Ø 159*4.5</t>
  </si>
  <si>
    <t>Calorifuge coquille Styrofoam finition PVC Ø 219.1*6.3</t>
  </si>
  <si>
    <t>Calorifuge coquille Styrofoam finition PVC Ø 273*6.3</t>
  </si>
  <si>
    <t>Vanne de pression differentielle DN50</t>
  </si>
  <si>
    <t>Vanne de pression differentielle DN65</t>
  </si>
  <si>
    <t>Vanne de pression differentielle DN80</t>
  </si>
  <si>
    <t>Vanne de pression differentielle DN100</t>
  </si>
  <si>
    <t>Vanne de réglage type TA DN20</t>
  </si>
  <si>
    <t>Vanne de réglage type TA DN25</t>
  </si>
  <si>
    <t>Vanne de réglage type TA DN32</t>
  </si>
  <si>
    <t>Vanne de réglage type TA DN40</t>
  </si>
  <si>
    <t>Vanne de réglage type TA DN50</t>
  </si>
  <si>
    <t>Vanne de réglage type TA DN65</t>
  </si>
  <si>
    <t>Vanne de réglage type TA DN80</t>
  </si>
  <si>
    <t>Vanne de réglage type TA DN100</t>
  </si>
  <si>
    <t>Vanne de réglage type TA DN250</t>
  </si>
  <si>
    <t>Vanne de réglage type TA DN125</t>
  </si>
  <si>
    <t>Vanne de réglage type TA DN150</t>
  </si>
  <si>
    <t>Vanne de réglage type TA DN200</t>
  </si>
  <si>
    <t>Vanne d'arrêt 1/4 tour DN15</t>
  </si>
  <si>
    <t>Vanne d'arrêt 1/4 tour DN20</t>
  </si>
  <si>
    <t>Vanne d'arrêt 1/4 tour DN25</t>
  </si>
  <si>
    <t>Vanne d'arrêt 1/4 tour DN32</t>
  </si>
  <si>
    <t>Vanne d'arrêt 1/4 tour DN40</t>
  </si>
  <si>
    <t>Vanne d'arrêt 1/4 tour DN50</t>
  </si>
  <si>
    <t>Vanne d'arrêt papillon à oreilles taraudées DN65</t>
  </si>
  <si>
    <t>Vanne d'arrêt papillon à oreilles taraudées DN80</t>
  </si>
  <si>
    <t>Vanne d'arrêt papillon à oreilles taraudées DN100</t>
  </si>
  <si>
    <t>Vanne d'arrêt papillon à oreilles taraudées DN250</t>
  </si>
  <si>
    <t>Vanne d'arrêt papillon à oreilles taraudées DN125</t>
  </si>
  <si>
    <t>Vanne d'arrêt papillon à oreilles taraudées DN150</t>
  </si>
  <si>
    <t>Vanne d'arrêt papillon à oreilles taraudées DN200</t>
  </si>
  <si>
    <t>Vanne 2 voies DN15</t>
  </si>
  <si>
    <t>Vanne 2 voies DN20</t>
  </si>
  <si>
    <t>Vanne 2 voies DN25</t>
  </si>
  <si>
    <t>Vanne 2 voies DN32</t>
  </si>
  <si>
    <t>Vanne 2 voies DN40</t>
  </si>
  <si>
    <t>Vanne 2 voies DN50</t>
  </si>
  <si>
    <t>Vanne 2 voies DN65</t>
  </si>
  <si>
    <t>Vanne 2 voies DN80</t>
  </si>
  <si>
    <t>Vanne 2 voies DN100</t>
  </si>
  <si>
    <t>Vanne 2 voies DN125</t>
  </si>
  <si>
    <t>Vanne 2 voies DN150</t>
  </si>
  <si>
    <t>Vanne 2 voies DN200</t>
  </si>
  <si>
    <t>Vanne 3 voies DN15</t>
  </si>
  <si>
    <t>Vanne 3 voies DN20</t>
  </si>
  <si>
    <t>Vanne 3 voies DN25</t>
  </si>
  <si>
    <t>Vanne 3 voies DN32</t>
  </si>
  <si>
    <t>Vanne 3 voies DN40</t>
  </si>
  <si>
    <t>Vanne 3 voies DN50</t>
  </si>
  <si>
    <t>Vanne 3 voies DN65</t>
  </si>
  <si>
    <t>Vanne 3 voies DN80</t>
  </si>
  <si>
    <t>Vanne 3 voies DN100</t>
  </si>
  <si>
    <t>Vanne 3 voies DN125</t>
  </si>
  <si>
    <t>Vanne 3 voies DN150</t>
  </si>
  <si>
    <t>Vanne 3 voies DN200</t>
  </si>
  <si>
    <t>Compteur énergie Ø 33/42</t>
  </si>
  <si>
    <t>Compteur énergie Ø 40/49</t>
  </si>
  <si>
    <t>Compteur énergie Ø 50/60</t>
  </si>
  <si>
    <t>Compteur énergie Ø 76/2,9</t>
  </si>
  <si>
    <t>Compteur énergie Ø 88/3,2</t>
  </si>
  <si>
    <t>Compteur énergie Ø 114/3,6</t>
  </si>
  <si>
    <t>Compteur énergie Ø 139/4</t>
  </si>
  <si>
    <t>Compteur énergie Ø 159/4,5</t>
  </si>
  <si>
    <t>Compteur énergie Ø 219,1/6,3</t>
  </si>
  <si>
    <t>Gaine circulaire galva DN 400</t>
  </si>
  <si>
    <t>Gaine circulaire galva DN 355</t>
  </si>
  <si>
    <t>Gaine circulaire galva DN 315</t>
  </si>
  <si>
    <t>Gaine circulaire galva DN 250</t>
  </si>
  <si>
    <t>Gaine circulaire galva DN 200</t>
  </si>
  <si>
    <t>Gaine circulaire galva DN 160</t>
  </si>
  <si>
    <t>Gaine circulaire galva DN 125</t>
  </si>
  <si>
    <t>Gaine rectangulaire galva En distribution</t>
  </si>
  <si>
    <t>Gaine rectangulaire galva En Local technique</t>
  </si>
  <si>
    <t>Gaine souple M0 DN 315</t>
  </si>
  <si>
    <t>Gaine souple M0 DN 250</t>
  </si>
  <si>
    <t>Gaine souple M0 DN 200</t>
  </si>
  <si>
    <t>Gaine souple M0 DN 160</t>
  </si>
  <si>
    <t>Gaine souple M0 DN 125</t>
  </si>
  <si>
    <t>Registre manuel Diamétre 125</t>
  </si>
  <si>
    <t>Registre manuel Diamétre 160</t>
  </si>
  <si>
    <t>Registre manuel Diamétre 200</t>
  </si>
  <si>
    <t>Registre manuel Diamétre 250</t>
  </si>
  <si>
    <t>Registre manuel Diamétre 315</t>
  </si>
  <si>
    <t>Registre manuel Diamétre 355</t>
  </si>
  <si>
    <t>Registre manuel Diamétre 400</t>
  </si>
  <si>
    <t>Registre autoréglable Diamétre 125</t>
  </si>
  <si>
    <t>Registre autoréglable Diamétre 160</t>
  </si>
  <si>
    <t>Registre autoréglable Diamétre 200</t>
  </si>
  <si>
    <t>Registre autoréglable Diamétre 250</t>
  </si>
  <si>
    <t>Registre autoréglable Diamétre 315</t>
  </si>
  <si>
    <t>Registre autoréglable Diamétre 355</t>
  </si>
  <si>
    <t>Registre autoréglable Diamétre 400</t>
  </si>
  <si>
    <t>Armoire électrique 2000 h x 1000 l x 400 p</t>
  </si>
  <si>
    <t>Armoire électrique 2000 h x 1200 l x 400 p</t>
  </si>
  <si>
    <t>Coffret électrique 600 h x 400 l x 250 p</t>
  </si>
  <si>
    <t>Coffret électrique 800 h x 600 l x 300 p</t>
  </si>
  <si>
    <t>Goulotte cablage 80 h x 40 l</t>
  </si>
  <si>
    <t>Goulotte cablage 80 h x 60 l</t>
  </si>
  <si>
    <t>Goulotte cablage 80 h x 80 l</t>
  </si>
  <si>
    <t>Goulotte cablage 80 h x 100 l</t>
  </si>
  <si>
    <t>Tube cuivre frigorifique 1/8 ou 5x10 mm</t>
  </si>
  <si>
    <t>Tube cuivre frigorifique 1/4 ou 8x13 mm</t>
  </si>
  <si>
    <t>Tube cuivre frigorifique 3/8 ou 12x17 mm</t>
  </si>
  <si>
    <t>Tube cuivre frigorifique 1/2 ou 15x21 mm</t>
  </si>
  <si>
    <t>Tube cuivre frigorifique 5/8 ou 17x23 mm</t>
  </si>
  <si>
    <t>Tube cuivre frigorifique 3/4 ou 20x27 mm</t>
  </si>
  <si>
    <t>Tube cuivre frigorifique 7/8 ou 24x31 mm</t>
  </si>
  <si>
    <t>Tube cuivre frigorifique 1" ou 26x34 mm</t>
  </si>
  <si>
    <t>Tube cuivre frigorifique 1"1/4 ou 33x42 mm</t>
  </si>
  <si>
    <t>Tube cuivre frigorifique 1"1/2 ou 40x49 mm</t>
  </si>
  <si>
    <t>Tube cuivre frigorifique 1"3/4 ou 46x55 mm</t>
  </si>
  <si>
    <t>Tube cuivre frigorifique 2" ou 50x60 mm</t>
  </si>
  <si>
    <t>Tube cuivre frigorifique 2"1/4 ou 60x70 mm</t>
  </si>
  <si>
    <t>Tube cuivre frigorifique 2"1/2 ou 66x76 mm</t>
  </si>
  <si>
    <t>Tube cuivre frigorifique 2"3/4 ou 72x82 mm</t>
  </si>
  <si>
    <t>Tube cuivre frigorifique 3" ou 80x90 mm</t>
  </si>
  <si>
    <t>Tube cuivre frigorifique 3"1/2 ou 90x102 mm</t>
  </si>
  <si>
    <t>Tube cuivre frigorifique 4" ou 102x114 mm</t>
  </si>
  <si>
    <t>Accord-cadre pour les travaux d'entretien et de réaménagement du patrimoine pour les établissements du GHT du Limousin</t>
  </si>
  <si>
    <t/>
  </si>
  <si>
    <t>BORDEREAU DES PRIX UNITAIRES (BPU)</t>
  </si>
  <si>
    <t>Chauffage - Ventilation - Climatisation - Désenfumage - GTC dédiées - CH Guéret</t>
  </si>
  <si>
    <t>Chauffage - Ventilation - Climatisation - Désenfumage - GTC dédiées - CH Evaux les bains</t>
  </si>
  <si>
    <t>Chauffage - Ventilation - Climatisation - Désenfumage - GTC dédiées - CH Aubusson</t>
  </si>
  <si>
    <t>Chauffage - Ventilation - Climatisation - Désenfumage - GTC dédiées - CH Saint Vaury</t>
  </si>
  <si>
    <t>Chauffage - Ventilation - Climatisation - Désenfumage - GTC dédiées - HIHL</t>
  </si>
  <si>
    <t>Chauffage - Ventilation - Climatisation - Désenfumage - GTC dédiées - CH Saint Yrieix</t>
  </si>
  <si>
    <t>Chauffage - Ventilation - Climatisation - Désenfumage - GTC dédiées - CHU Limoges</t>
  </si>
  <si>
    <t>Chauffage - Ventilation - Climatisation - Désenfumage - GTC dédiées - CH Esquirol</t>
  </si>
  <si>
    <t>Chauffage - Ventilation - Climatisation - Désenfumage - GTC dédiées - CH Saint Junien</t>
  </si>
  <si>
    <t>Chauffage - Ventilation - Climatisation - Désenfumage - GTC dédiées - CHIMB - Saint Léonard de Noblat</t>
  </si>
  <si>
    <t xml:space="preserve">Chauffage - Ventilation - Climatisation - Désenfumage - GTC dédiées - CH Bort-les-Orgues </t>
  </si>
  <si>
    <t>Chauffage - Ventilation - Climatisation - Désenfumage - GTC dédiées - CH Tulle</t>
  </si>
  <si>
    <t>Chauffage - Ventilation - Climatisation - Désenfumage - GTC dédiées - CH Brive la Gaillarde</t>
  </si>
  <si>
    <t>Chauffage - Ventilation - Climatisation - Désenfumage - GTC dédiées - CH Cornil</t>
  </si>
  <si>
    <t>Lot 183</t>
  </si>
  <si>
    <t>Lot 184</t>
  </si>
  <si>
    <t>Lot 185</t>
  </si>
  <si>
    <t>Lot 186</t>
  </si>
  <si>
    <t>Lot 187</t>
  </si>
  <si>
    <t>Lot 188</t>
  </si>
  <si>
    <t>Lot 189</t>
  </si>
  <si>
    <t>Lot 190</t>
  </si>
  <si>
    <t>Lot 191</t>
  </si>
  <si>
    <t>Lot 192</t>
  </si>
  <si>
    <t>Lot 193</t>
  </si>
  <si>
    <t>Lot 194</t>
  </si>
  <si>
    <t>Lot 195</t>
  </si>
  <si>
    <t>Lot 196</t>
  </si>
  <si>
    <t>……..</t>
  </si>
  <si>
    <t>* Les candidats préciseront le(s) lot(s) sur le(s)quel(s) portent les prix du présent BPU
 En cas de candidature portant sur plusieurs lots, les candidats pourront fournir un BPU commun à l'ensemble des lots concernés si les prix proposés sont identiques pour l'ensemble des lots. En cas de propositions de prix différents, les candidats fourniront un BPU par lot.</t>
  </si>
  <si>
    <t>Sont donnés en annexe du présent bordereau de prix unitaire les standards de marque du CHU de Limoges et du CH de Brive. Ces listes constituent un état des lieux permettant de montrer le niveau de qualité des fournitures attendu.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</si>
</sst>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 _F_-;\-* #,##0.00\ _F_-;_-* &quot;-&quot;??\ _F_-;_-@_-"/>
    <numFmt numFmtId="166" formatCode="#,##0.00_ ;\-#,##0.00\ "/>
  </numFmts>
  <fonts count="36" x14ac:knownFonts="1">
    <font>
      <sz val="11"/>
      <color theme="1"/>
      <name val="Calibri"/>
      <family val="2"/>
      <scheme val="minor"/>
    </font>
    <font>
      <b/>
      <sz val="12"/>
      <name val="Arial"/>
      <family val="2"/>
    </font>
    <font>
      <sz val="10"/>
      <name val="Arial"/>
      <family val="2"/>
    </font>
    <font>
      <b/>
      <sz val="11"/>
      <name val="Arial"/>
      <family val="2"/>
    </font>
    <font>
      <b/>
      <sz val="10"/>
      <name val="Arial"/>
      <family val="2"/>
    </font>
    <font>
      <b/>
      <sz val="16"/>
      <name val="Arial"/>
      <family val="2"/>
    </font>
    <font>
      <sz val="16"/>
      <name val="Arial"/>
      <family val="2"/>
    </font>
    <font>
      <b/>
      <i/>
      <sz val="10"/>
      <name val="Arial"/>
      <family val="2"/>
    </font>
    <font>
      <i/>
      <sz val="10"/>
      <name val="Arial"/>
      <family val="2"/>
    </font>
    <font>
      <sz val="11"/>
      <name val="Arial"/>
      <family val="2"/>
    </font>
    <font>
      <sz val="10"/>
      <name val="Tahoma"/>
      <family val="2"/>
    </font>
    <font>
      <b/>
      <sz val="10"/>
      <name val="Tahoma"/>
      <family val="2"/>
    </font>
    <font>
      <sz val="10"/>
      <name val="MS Sans Serif"/>
      <family val="2"/>
    </font>
    <font>
      <sz val="11"/>
      <color indexed="8"/>
      <name val="Arial"/>
      <family val="2"/>
    </font>
    <font>
      <sz val="10"/>
      <color indexed="8"/>
      <name val="Arial"/>
      <family val="2"/>
    </font>
    <font>
      <b/>
      <sz val="10"/>
      <color indexed="8"/>
      <name val="Arial"/>
      <family val="2"/>
    </font>
    <font>
      <sz val="12"/>
      <name val="Arial"/>
      <family val="2"/>
    </font>
    <font>
      <b/>
      <sz val="10"/>
      <color theme="1"/>
      <name val="Arial"/>
      <family val="2"/>
    </font>
    <font>
      <sz val="10"/>
      <color theme="1"/>
      <name val="Arial"/>
      <family val="2"/>
    </font>
    <font>
      <strike/>
      <sz val="10"/>
      <name val="Arial"/>
      <family val="2"/>
    </font>
    <font>
      <b/>
      <sz val="10"/>
      <color rgb="FFFF0000"/>
      <name val="Arial"/>
      <family val="2"/>
    </font>
    <font>
      <u/>
      <sz val="10"/>
      <name val="Arial"/>
      <family val="2"/>
    </font>
    <font>
      <b/>
      <u/>
      <sz val="11"/>
      <color theme="1"/>
      <name val="Calibri"/>
      <family val="2"/>
      <scheme val="minor"/>
    </font>
    <font>
      <i/>
      <sz val="10"/>
      <name val="Trebuchet MS"/>
      <family val="2"/>
    </font>
    <font>
      <b/>
      <sz val="10"/>
      <name val="Trebuchet MS"/>
      <family val="2"/>
    </font>
    <font>
      <b/>
      <i/>
      <u/>
      <sz val="14"/>
      <name val="Arial"/>
      <family val="2"/>
    </font>
    <font>
      <b/>
      <sz val="14"/>
      <name val="Arial"/>
      <family val="2"/>
    </font>
    <font>
      <sz val="14"/>
      <name val="Arial"/>
      <family val="2"/>
    </font>
    <font>
      <b/>
      <sz val="14"/>
      <name val="Trebuchet MS"/>
      <family val="2"/>
    </font>
    <font>
      <i/>
      <sz val="12"/>
      <color rgb="FFFF0000"/>
      <name val="Arial"/>
      <family val="2"/>
    </font>
    <font>
      <i/>
      <sz val="16"/>
      <color rgb="FFC00000"/>
      <name val="Arial"/>
      <family val="2"/>
    </font>
    <font>
      <sz val="10"/>
      <name val="Times New Roman"/>
      <family val="1"/>
    </font>
    <font>
      <b/>
      <sz val="9"/>
      <color indexed="8"/>
      <name val="Times New Roman"/>
      <family val="1"/>
    </font>
    <font>
      <i/>
      <sz val="10"/>
      <name val="Times New Roman"/>
      <family val="1"/>
    </font>
    <font>
      <b/>
      <sz val="10"/>
      <name val="Times New Roman"/>
      <family val="1"/>
    </font>
    <font>
      <b/>
      <sz val="20"/>
      <name val="Trebuchet MS"/>
      <family val="2"/>
    </font>
  </fonts>
  <fills count="13">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indexed="22"/>
        <bgColor indexed="64"/>
      </patternFill>
    </fill>
    <fill>
      <patternFill patternType="solid">
        <fgColor theme="6" tint="0.39997558519241921"/>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65"/>
        <bgColor indexed="64"/>
      </patternFill>
    </fill>
    <fill>
      <patternFill patternType="solid">
        <fgColor theme="0" tint="-0.14999847407452621"/>
        <bgColor indexed="64"/>
      </patternFill>
    </fill>
    <fill>
      <patternFill patternType="solid">
        <fgColor rgb="FFFFCC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2" fillId="0" borderId="0" applyFont="0" applyFill="0" applyBorder="0" applyAlignment="0" applyProtection="0"/>
    <xf numFmtId="165" fontId="2" fillId="0" borderId="0" applyFont="0" applyFill="0" applyBorder="0" applyAlignment="0" applyProtection="0"/>
    <xf numFmtId="0" fontId="12" fillId="0" borderId="0"/>
    <xf numFmtId="9" fontId="2" fillId="0" borderId="0" applyFont="0" applyFill="0" applyBorder="0" applyAlignment="0" applyProtection="0"/>
    <xf numFmtId="0" fontId="2" fillId="0" borderId="0"/>
    <xf numFmtId="0" fontId="2" fillId="0" borderId="0"/>
  </cellStyleXfs>
  <cellXfs count="216">
    <xf numFmtId="0" fontId="0" fillId="0" borderId="0" xfId="0"/>
    <xf numFmtId="0" fontId="2" fillId="0" borderId="0" xfId="0" applyFont="1" applyAlignment="1" applyProtection="1">
      <alignment horizontal="center" vertical="center"/>
    </xf>
    <xf numFmtId="0" fontId="2" fillId="0" borderId="0" xfId="0" applyFont="1" applyAlignment="1" applyProtection="1">
      <alignment horizontal="left" vertical="center"/>
    </xf>
    <xf numFmtId="1" fontId="3"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2" fillId="0" borderId="0" xfId="0" applyFont="1" applyAlignment="1" applyProtection="1">
      <alignment horizontal="left" vertical="center" wrapText="1"/>
    </xf>
    <xf numFmtId="1" fontId="5" fillId="3"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165" fontId="4" fillId="3" borderId="1" xfId="1" applyFont="1" applyFill="1" applyBorder="1" applyAlignment="1" applyProtection="1">
      <alignment horizontal="left" vertical="center"/>
      <protection locked="0"/>
    </xf>
    <xf numFmtId="1" fontId="1" fillId="4" borderId="1" xfId="0" applyNumberFormat="1" applyFont="1" applyFill="1" applyBorder="1" applyAlignment="1" applyProtection="1">
      <alignment horizontal="center" vertical="center"/>
    </xf>
    <xf numFmtId="0" fontId="1" fillId="4" borderId="1" xfId="0" applyFont="1" applyFill="1" applyBorder="1" applyAlignment="1" applyProtection="1">
      <alignment horizontal="left" vertical="center" wrapText="1"/>
    </xf>
    <xf numFmtId="165" fontId="4" fillId="0" borderId="0" xfId="1" applyFont="1" applyFill="1" applyBorder="1" applyAlignment="1" applyProtection="1">
      <alignment horizontal="left" vertical="center"/>
    </xf>
    <xf numFmtId="0" fontId="2" fillId="0" borderId="0" xfId="0" applyFont="1" applyFill="1" applyBorder="1" applyAlignment="1" applyProtection="1">
      <alignment horizontal="left" vertical="center"/>
    </xf>
    <xf numFmtId="164" fontId="2" fillId="0" borderId="0" xfId="0" applyNumberFormat="1" applyFont="1" applyFill="1" applyBorder="1" applyAlignment="1" applyProtection="1">
      <alignment horizontal="left" vertical="center"/>
    </xf>
    <xf numFmtId="1" fontId="2" fillId="0" borderId="1"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left" vertical="center" wrapText="1"/>
    </xf>
    <xf numFmtId="165" fontId="3" fillId="0" borderId="1" xfId="1" applyFont="1" applyFill="1" applyBorder="1" applyAlignment="1" applyProtection="1">
      <alignment horizontal="left" vertical="center"/>
      <protection locked="0"/>
    </xf>
    <xf numFmtId="0" fontId="2" fillId="0" borderId="0" xfId="0" applyFont="1" applyFill="1" applyAlignment="1" applyProtection="1">
      <alignment horizontal="left" vertical="center"/>
    </xf>
    <xf numFmtId="1" fontId="1" fillId="5" borderId="1" xfId="0" applyNumberFormat="1" applyFont="1" applyFill="1" applyBorder="1" applyAlignment="1" applyProtection="1">
      <alignment horizontal="center" vertical="center"/>
    </xf>
    <xf numFmtId="0" fontId="1" fillId="5" borderId="1" xfId="0" applyFont="1" applyFill="1" applyBorder="1" applyAlignment="1" applyProtection="1">
      <alignment horizontal="left" vertical="center" wrapText="1"/>
    </xf>
    <xf numFmtId="49" fontId="7" fillId="0" borderId="1" xfId="0" applyNumberFormat="1" applyFont="1" applyFill="1" applyBorder="1" applyAlignment="1" applyProtection="1">
      <alignment horizontal="left" vertical="center" wrapText="1"/>
    </xf>
    <xf numFmtId="165" fontId="4" fillId="0" borderId="1" xfId="1" applyFont="1" applyFill="1" applyBorder="1" applyAlignment="1" applyProtection="1">
      <alignment horizontal="left" vertical="center"/>
      <protection locked="0"/>
    </xf>
    <xf numFmtId="0" fontId="2" fillId="0" borderId="1" xfId="0" applyFont="1" applyBorder="1" applyAlignment="1" applyProtection="1">
      <alignment horizontal="left" vertical="center" wrapText="1"/>
    </xf>
    <xf numFmtId="0" fontId="2" fillId="0" borderId="0" xfId="0" applyFont="1" applyFill="1" applyBorder="1" applyAlignment="1" applyProtection="1">
      <alignment horizontal="left" vertical="center" wrapText="1"/>
    </xf>
    <xf numFmtId="49" fontId="2" fillId="0" borderId="1" xfId="0" applyNumberFormat="1" applyFont="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165" fontId="4" fillId="0" borderId="1" xfId="2" applyFont="1" applyFill="1" applyBorder="1" applyAlignment="1" applyProtection="1">
      <alignment horizontal="left" vertical="center"/>
      <protection locked="0"/>
    </xf>
    <xf numFmtId="165" fontId="4" fillId="0" borderId="0" xfId="2" applyFont="1" applyFill="1" applyBorder="1" applyAlignment="1" applyProtection="1">
      <alignment horizontal="left" vertical="center"/>
    </xf>
    <xf numFmtId="4" fontId="2" fillId="0" borderId="0" xfId="0" applyNumberFormat="1" applyFont="1" applyFill="1" applyBorder="1" applyAlignment="1" applyProtection="1">
      <alignment horizontal="left" vertical="center"/>
    </xf>
    <xf numFmtId="1" fontId="2" fillId="0" borderId="1" xfId="0" applyNumberFormat="1" applyFont="1" applyBorder="1" applyAlignment="1" applyProtection="1">
      <alignment horizontal="center" vertical="center"/>
    </xf>
    <xf numFmtId="49" fontId="7" fillId="0" borderId="1" xfId="0" applyNumberFormat="1" applyFont="1" applyBorder="1" applyAlignment="1" applyProtection="1">
      <alignment horizontal="left" vertical="center" wrapText="1"/>
    </xf>
    <xf numFmtId="166" fontId="4" fillId="0" borderId="0" xfId="1"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wrapText="1"/>
    </xf>
    <xf numFmtId="0" fontId="1" fillId="4" borderId="4" xfId="0" applyFont="1" applyFill="1" applyBorder="1" applyAlignment="1" applyProtection="1">
      <alignment horizontal="left" vertical="center" wrapText="1"/>
    </xf>
    <xf numFmtId="49" fontId="8" fillId="0" borderId="1" xfId="0" applyNumberFormat="1" applyFont="1" applyBorder="1" applyAlignment="1" applyProtection="1">
      <alignment horizontal="left" vertical="center" wrapText="1"/>
    </xf>
    <xf numFmtId="165" fontId="4" fillId="0" borderId="1" xfId="1" applyFont="1" applyFill="1" applyBorder="1" applyAlignment="1" applyProtection="1">
      <alignment vertical="center"/>
      <protection locked="0"/>
    </xf>
    <xf numFmtId="0" fontId="2" fillId="0" borderId="1" xfId="0" applyFont="1" applyFill="1" applyBorder="1" applyAlignment="1" applyProtection="1">
      <alignment horizontal="left" vertical="center"/>
    </xf>
    <xf numFmtId="1" fontId="1" fillId="0" borderId="1" xfId="0" applyNumberFormat="1" applyFont="1" applyFill="1" applyBorder="1" applyAlignment="1" applyProtection="1">
      <alignment horizontal="center" vertical="center"/>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xf>
    <xf numFmtId="1" fontId="1" fillId="5" borderId="3"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 fontId="1" fillId="5" borderId="2" xfId="0" applyNumberFormat="1" applyFont="1" applyFill="1" applyBorder="1" applyAlignment="1" applyProtection="1">
      <alignment horizontal="center" vertical="center"/>
    </xf>
    <xf numFmtId="49" fontId="8" fillId="0" borderId="1" xfId="0" applyNumberFormat="1" applyFont="1" applyFill="1" applyBorder="1" applyAlignment="1" applyProtection="1">
      <alignment horizontal="left" vertical="center" wrapText="1"/>
    </xf>
    <xf numFmtId="0" fontId="2" fillId="0" borderId="0" xfId="0" applyFont="1" applyBorder="1" applyProtection="1"/>
    <xf numFmtId="0" fontId="9" fillId="0" borderId="0" xfId="0" applyFont="1" applyBorder="1" applyAlignment="1" applyProtection="1">
      <alignment horizontal="center"/>
    </xf>
    <xf numFmtId="0" fontId="9" fillId="0" borderId="0" xfId="0" applyFont="1" applyBorder="1" applyProtection="1"/>
    <xf numFmtId="0" fontId="10" fillId="0" borderId="0" xfId="0" applyFont="1" applyBorder="1" applyAlignment="1" applyProtection="1">
      <alignment horizontal="center"/>
    </xf>
    <xf numFmtId="0" fontId="11" fillId="0" borderId="0" xfId="0" applyFont="1" applyBorder="1" applyAlignment="1" applyProtection="1">
      <alignment horizontal="center" vertical="center" wrapText="1"/>
    </xf>
    <xf numFmtId="49" fontId="4" fillId="0" borderId="1" xfId="0" applyNumberFormat="1" applyFont="1" applyBorder="1" applyAlignment="1" applyProtection="1">
      <alignment horizontal="left" vertical="center" wrapText="1"/>
    </xf>
    <xf numFmtId="0" fontId="2" fillId="0" borderId="1" xfId="3" applyFont="1" applyBorder="1" applyAlignment="1" applyProtection="1">
      <alignment wrapText="1"/>
    </xf>
    <xf numFmtId="0" fontId="11" fillId="0" borderId="0" xfId="0" applyFont="1" applyBorder="1" applyAlignment="1" applyProtection="1">
      <alignment horizontal="center"/>
    </xf>
    <xf numFmtId="0" fontId="4" fillId="0" borderId="1" xfId="0" applyFont="1" applyFill="1" applyBorder="1" applyAlignment="1" applyProtection="1">
      <alignment horizontal="left" vertical="center" wrapText="1"/>
    </xf>
    <xf numFmtId="0" fontId="2" fillId="6" borderId="0" xfId="0" applyFont="1" applyFill="1" applyAlignment="1" applyProtection="1">
      <alignment horizontal="left" vertical="center"/>
    </xf>
    <xf numFmtId="0" fontId="9" fillId="0" borderId="1" xfId="0" applyFont="1" applyBorder="1" applyProtection="1"/>
    <xf numFmtId="0" fontId="4" fillId="0" borderId="1" xfId="0" applyFont="1" applyBorder="1" applyAlignment="1" applyProtection="1">
      <alignment horizontal="left" vertical="center" wrapText="1"/>
    </xf>
    <xf numFmtId="0" fontId="9" fillId="0" borderId="1" xfId="0" applyFont="1" applyBorder="1" applyAlignment="1" applyProtection="1">
      <alignment horizontal="center" vertical="center"/>
    </xf>
    <xf numFmtId="0" fontId="9" fillId="0" borderId="1" xfId="0" applyFont="1" applyFill="1" applyBorder="1" applyAlignment="1" applyProtection="1">
      <alignment horizontal="center"/>
      <protection locked="0"/>
    </xf>
    <xf numFmtId="0" fontId="13" fillId="0" borderId="1" xfId="0" applyFont="1" applyFill="1" applyBorder="1" applyAlignment="1" applyProtection="1">
      <alignment horizontal="center"/>
      <protection locked="0"/>
    </xf>
    <xf numFmtId="164" fontId="2" fillId="6" borderId="0" xfId="0" applyNumberFormat="1" applyFont="1" applyFill="1" applyBorder="1" applyAlignment="1" applyProtection="1">
      <alignment horizontal="left" vertical="center"/>
    </xf>
    <xf numFmtId="0" fontId="2" fillId="6" borderId="0" xfId="0" applyFont="1" applyFill="1" applyBorder="1" applyAlignment="1" applyProtection="1">
      <alignment horizontal="left" vertical="center"/>
    </xf>
    <xf numFmtId="165" fontId="4" fillId="6" borderId="0" xfId="1" applyFont="1" applyFill="1" applyBorder="1" applyAlignment="1" applyProtection="1">
      <alignment horizontal="left" vertical="center"/>
    </xf>
    <xf numFmtId="0" fontId="3" fillId="0" borderId="1" xfId="0" applyFont="1" applyBorder="1" applyAlignment="1" applyProtection="1">
      <alignment horizontal="right"/>
    </xf>
    <xf numFmtId="0" fontId="2" fillId="0" borderId="1" xfId="0" applyFont="1" applyBorder="1" applyAlignment="1" applyProtection="1">
      <alignment horizontal="left" wrapText="1"/>
    </xf>
    <xf numFmtId="0" fontId="2" fillId="0" borderId="0" xfId="0" applyFont="1" applyProtection="1"/>
    <xf numFmtId="0" fontId="9" fillId="0" borderId="0" xfId="0" applyFont="1" applyProtection="1"/>
    <xf numFmtId="0" fontId="4" fillId="0" borderId="1" xfId="0" applyFont="1" applyFill="1" applyBorder="1" applyAlignment="1" applyProtection="1">
      <alignment horizontal="left" vertical="center" wrapText="1" shrinkToFit="1"/>
    </xf>
    <xf numFmtId="0" fontId="9" fillId="0" borderId="1" xfId="0" applyFont="1" applyBorder="1" applyAlignment="1" applyProtection="1">
      <alignment horizontal="right" vertical="center"/>
    </xf>
    <xf numFmtId="0" fontId="4" fillId="0" borderId="1" xfId="0" applyFont="1" applyBorder="1" applyAlignment="1" applyProtection="1">
      <alignment horizontal="left" wrapText="1"/>
    </xf>
    <xf numFmtId="0" fontId="11" fillId="0" borderId="0" xfId="0" applyFont="1" applyFill="1" applyBorder="1" applyAlignment="1" applyProtection="1">
      <alignment horizontal="center"/>
    </xf>
    <xf numFmtId="0" fontId="11" fillId="0" borderId="0" xfId="0" applyFont="1" applyFill="1" applyBorder="1" applyAlignment="1" applyProtection="1">
      <alignment horizontal="center" vertical="center" wrapText="1"/>
    </xf>
    <xf numFmtId="0" fontId="9" fillId="0" borderId="1" xfId="0" applyFont="1" applyBorder="1" applyAlignment="1" applyProtection="1">
      <alignment horizontal="right"/>
    </xf>
    <xf numFmtId="0" fontId="10" fillId="0" borderId="0" xfId="0" applyFont="1" applyBorder="1" applyAlignment="1" applyProtection="1">
      <alignment horizontal="center" vertical="center" wrapText="1"/>
    </xf>
    <xf numFmtId="0" fontId="9" fillId="0" borderId="1" xfId="0" applyFont="1" applyBorder="1" applyProtection="1">
      <protection locked="0"/>
    </xf>
    <xf numFmtId="0" fontId="14" fillId="0" borderId="1" xfId="0" applyFont="1" applyFill="1" applyBorder="1" applyProtection="1"/>
    <xf numFmtId="0" fontId="9" fillId="0" borderId="1" xfId="0" applyFont="1" applyBorder="1" applyAlignment="1" applyProtection="1">
      <alignment horizontal="center"/>
      <protection locked="0"/>
    </xf>
    <xf numFmtId="0" fontId="15" fillId="0" borderId="1" xfId="0" applyFont="1" applyFill="1" applyBorder="1" applyProtection="1"/>
    <xf numFmtId="0" fontId="15" fillId="0" borderId="1" xfId="0" applyFont="1" applyFill="1" applyBorder="1" applyAlignment="1" applyProtection="1">
      <alignment wrapText="1"/>
    </xf>
    <xf numFmtId="0" fontId="14" fillId="0" borderId="1" xfId="0" applyFont="1" applyFill="1" applyBorder="1" applyAlignment="1" applyProtection="1">
      <alignment horizontal="left"/>
    </xf>
    <xf numFmtId="0" fontId="2" fillId="7" borderId="0" xfId="0" applyFont="1" applyFill="1" applyAlignment="1" applyProtection="1">
      <alignment horizontal="left" vertical="center"/>
    </xf>
    <xf numFmtId="0" fontId="15" fillId="0" borderId="1" xfId="0" applyFont="1" applyFill="1" applyBorder="1" applyAlignment="1" applyProtection="1">
      <alignment wrapText="1" shrinkToFit="1"/>
    </xf>
    <xf numFmtId="0" fontId="16" fillId="0" borderId="0" xfId="0" applyFont="1" applyAlignment="1" applyProtection="1">
      <alignment horizontal="left" vertical="center"/>
    </xf>
    <xf numFmtId="0" fontId="16" fillId="0" borderId="0" xfId="0" applyFont="1" applyFill="1" applyBorder="1" applyAlignment="1" applyProtection="1">
      <alignment horizontal="left" vertical="center"/>
    </xf>
    <xf numFmtId="165" fontId="2" fillId="0" borderId="0" xfId="1" applyFont="1" applyFill="1" applyBorder="1" applyAlignment="1" applyProtection="1">
      <alignment horizontal="left" vertical="center"/>
    </xf>
    <xf numFmtId="1" fontId="1" fillId="8" borderId="3" xfId="0" applyNumberFormat="1" applyFont="1" applyFill="1" applyBorder="1" applyAlignment="1" applyProtection="1">
      <alignment horizontal="center" vertical="center"/>
    </xf>
    <xf numFmtId="0" fontId="1" fillId="8" borderId="3" xfId="0" applyFont="1" applyFill="1" applyBorder="1" applyAlignment="1" applyProtection="1">
      <alignment horizontal="left" vertical="center" wrapText="1"/>
    </xf>
    <xf numFmtId="0" fontId="2" fillId="8" borderId="1" xfId="0" applyFont="1" applyFill="1" applyBorder="1" applyAlignment="1" applyProtection="1">
      <alignment horizontal="left" vertical="center" wrapText="1"/>
      <protection locked="0"/>
    </xf>
    <xf numFmtId="1" fontId="1" fillId="8" borderId="1" xfId="0" applyNumberFormat="1" applyFont="1" applyFill="1" applyBorder="1" applyAlignment="1" applyProtection="1">
      <alignment horizontal="center" vertical="center"/>
    </xf>
    <xf numFmtId="0" fontId="1" fillId="8" borderId="1" xfId="0" applyFont="1" applyFill="1" applyBorder="1" applyAlignment="1" applyProtection="1">
      <alignment horizontal="left" vertical="center" wrapText="1"/>
    </xf>
    <xf numFmtId="0" fontId="2" fillId="8" borderId="1" xfId="0" applyFont="1" applyFill="1" applyBorder="1" applyAlignment="1" applyProtection="1">
      <alignment horizontal="center" vertical="center"/>
    </xf>
    <xf numFmtId="1" fontId="2" fillId="6" borderId="1" xfId="0" applyNumberFormat="1" applyFont="1" applyFill="1" applyBorder="1" applyAlignment="1" applyProtection="1">
      <alignment horizontal="center" vertical="center"/>
    </xf>
    <xf numFmtId="1" fontId="1" fillId="8" borderId="5" xfId="0" applyNumberFormat="1" applyFont="1" applyFill="1" applyBorder="1" applyAlignment="1" applyProtection="1">
      <alignment horizontal="center" vertical="center"/>
    </xf>
    <xf numFmtId="0" fontId="1" fillId="8" borderId="5" xfId="0" applyFont="1" applyFill="1" applyBorder="1" applyAlignment="1" applyProtection="1">
      <alignment horizontal="left" vertical="center" wrapText="1"/>
    </xf>
    <xf numFmtId="0" fontId="2" fillId="0" borderId="1" xfId="0" applyFont="1" applyBorder="1" applyProtection="1"/>
    <xf numFmtId="0" fontId="14" fillId="6" borderId="1" xfId="0" applyFont="1" applyFill="1" applyBorder="1" applyProtection="1"/>
    <xf numFmtId="0" fontId="4" fillId="0" borderId="1" xfId="0" applyFont="1" applyBorder="1" applyAlignment="1" applyProtection="1">
      <alignment vertical="center" wrapText="1"/>
    </xf>
    <xf numFmtId="0" fontId="1" fillId="8" borderId="1" xfId="0" applyFont="1" applyFill="1" applyBorder="1" applyAlignment="1" applyProtection="1">
      <alignment horizontal="center" vertical="center"/>
    </xf>
    <xf numFmtId="0" fontId="4" fillId="0" borderId="1" xfId="0" applyFont="1" applyFill="1" applyBorder="1" applyAlignment="1" applyProtection="1">
      <alignment wrapText="1"/>
    </xf>
    <xf numFmtId="0" fontId="2" fillId="0" borderId="1" xfId="0" applyFont="1" applyFill="1" applyBorder="1" applyAlignment="1" applyProtection="1">
      <alignment wrapText="1"/>
    </xf>
    <xf numFmtId="0" fontId="1" fillId="0" borderId="1" xfId="0" applyFont="1" applyFill="1" applyBorder="1" applyAlignment="1" applyProtection="1">
      <alignment horizontal="center" vertical="center" wrapText="1"/>
    </xf>
    <xf numFmtId="0" fontId="1" fillId="4" borderId="6" xfId="0" applyFont="1" applyFill="1" applyBorder="1" applyAlignment="1" applyProtection="1">
      <alignment horizontal="left" vertical="center" wrapText="1"/>
    </xf>
    <xf numFmtId="1" fontId="16" fillId="0" borderId="1" xfId="0" applyNumberFormat="1" applyFont="1" applyFill="1" applyBorder="1" applyAlignment="1" applyProtection="1">
      <alignment horizontal="center" vertical="center"/>
    </xf>
    <xf numFmtId="165" fontId="1" fillId="0" borderId="0" xfId="1" applyFont="1" applyFill="1" applyBorder="1" applyAlignment="1" applyProtection="1">
      <alignment horizontal="left" vertical="center"/>
    </xf>
    <xf numFmtId="164" fontId="16" fillId="0" borderId="0" xfId="0" applyNumberFormat="1" applyFont="1" applyFill="1" applyBorder="1" applyAlignment="1" applyProtection="1">
      <alignment horizontal="left" vertical="center"/>
    </xf>
    <xf numFmtId="0" fontId="16" fillId="0" borderId="0" xfId="0" applyFont="1" applyFill="1" applyAlignment="1" applyProtection="1">
      <alignment horizontal="left" vertical="center"/>
    </xf>
    <xf numFmtId="165" fontId="16" fillId="8" borderId="1" xfId="1" applyFont="1" applyFill="1" applyBorder="1" applyAlignment="1" applyProtection="1">
      <alignment horizontal="left" vertical="center"/>
      <protection locked="0"/>
    </xf>
    <xf numFmtId="0" fontId="2" fillId="0" borderId="1" xfId="0" applyFont="1" applyBorder="1" applyAlignment="1" applyProtection="1">
      <alignment horizontal="left" vertical="center"/>
    </xf>
    <xf numFmtId="165" fontId="2" fillId="0" borderId="1" xfId="1" applyFont="1" applyFill="1" applyBorder="1" applyAlignment="1" applyProtection="1">
      <alignment horizontal="left" vertical="center"/>
      <protection locked="0"/>
    </xf>
    <xf numFmtId="165" fontId="2" fillId="0" borderId="1" xfId="1" applyFont="1" applyFill="1" applyBorder="1" applyAlignment="1" applyProtection="1">
      <alignment horizontal="center" vertical="center"/>
    </xf>
    <xf numFmtId="0" fontId="3" fillId="0" borderId="1" xfId="0" applyFont="1" applyBorder="1" applyAlignment="1" applyProtection="1">
      <alignment horizontal="left" wrapText="1"/>
    </xf>
    <xf numFmtId="1" fontId="1" fillId="9" borderId="1" xfId="0" applyNumberFormat="1" applyFont="1" applyFill="1" applyBorder="1" applyAlignment="1" applyProtection="1">
      <alignment horizontal="center" vertical="center"/>
    </xf>
    <xf numFmtId="0" fontId="1" fillId="9" borderId="1" xfId="0" applyFont="1" applyFill="1" applyBorder="1" applyAlignment="1" applyProtection="1">
      <alignment horizontal="left" vertical="center" wrapText="1"/>
    </xf>
    <xf numFmtId="9" fontId="4" fillId="0" borderId="0" xfId="4" applyFont="1" applyFill="1" applyBorder="1" applyAlignment="1" applyProtection="1">
      <alignment horizontal="left" vertical="center"/>
    </xf>
    <xf numFmtId="1" fontId="1" fillId="4" borderId="2"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wrapText="1"/>
      <protection locked="0"/>
    </xf>
    <xf numFmtId="0" fontId="2" fillId="0" borderId="1" xfId="5" applyFont="1" applyBorder="1" applyAlignment="1" applyProtection="1">
      <alignment horizontal="center" vertical="center"/>
    </xf>
    <xf numFmtId="0" fontId="18" fillId="0" borderId="1" xfId="5" applyFont="1" applyBorder="1" applyAlignment="1" applyProtection="1">
      <alignment horizontal="center" vertical="center"/>
    </xf>
    <xf numFmtId="0" fontId="2" fillId="0" borderId="1" xfId="0" applyFont="1" applyBorder="1" applyAlignment="1" applyProtection="1">
      <alignment vertical="top" wrapText="1"/>
    </xf>
    <xf numFmtId="0" fontId="1" fillId="5" borderId="1" xfId="0" applyFont="1" applyFill="1" applyBorder="1" applyAlignment="1" applyProtection="1">
      <alignment horizontal="center"/>
    </xf>
    <xf numFmtId="0" fontId="2" fillId="5" borderId="1" xfId="0" applyFont="1" applyFill="1" applyBorder="1" applyProtection="1">
      <protection locked="0"/>
    </xf>
    <xf numFmtId="49" fontId="2" fillId="6" borderId="1" xfId="0" applyNumberFormat="1" applyFont="1" applyFill="1" applyBorder="1" applyAlignment="1" applyProtection="1">
      <alignment vertical="top" wrapText="1"/>
    </xf>
    <xf numFmtId="0" fontId="2" fillId="0" borderId="1" xfId="0" applyFont="1" applyBorder="1" applyProtection="1">
      <protection locked="0"/>
    </xf>
    <xf numFmtId="0" fontId="2" fillId="6" borderId="1" xfId="0" applyFont="1" applyFill="1" applyBorder="1" applyAlignment="1" applyProtection="1">
      <alignment vertical="top" wrapText="1"/>
    </xf>
    <xf numFmtId="0" fontId="2" fillId="6" borderId="1" xfId="0" applyFont="1" applyFill="1" applyBorder="1" applyAlignment="1" applyProtection="1">
      <alignment vertical="center" wrapText="1"/>
    </xf>
    <xf numFmtId="49" fontId="2" fillId="6" borderId="1" xfId="0" applyNumberFormat="1" applyFont="1" applyFill="1" applyBorder="1" applyAlignment="1" applyProtection="1">
      <alignment vertical="center" wrapText="1"/>
    </xf>
    <xf numFmtId="0" fontId="2" fillId="0" borderId="1" xfId="0" applyFont="1"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vertical="top" wrapText="1"/>
    </xf>
    <xf numFmtId="165" fontId="4" fillId="0" borderId="1" xfId="1" applyFont="1" applyFill="1" applyBorder="1" applyAlignment="1" applyProtection="1">
      <alignment horizontal="center" vertical="center"/>
      <protection locked="0"/>
    </xf>
    <xf numFmtId="0" fontId="2" fillId="0" borderId="0" xfId="0" applyFont="1" applyBorder="1" applyAlignment="1" applyProtection="1">
      <alignment vertical="center"/>
    </xf>
    <xf numFmtId="0" fontId="4" fillId="0" borderId="5" xfId="0" applyFont="1" applyBorder="1" applyAlignment="1" applyProtection="1">
      <alignment vertical="center" wrapText="1"/>
    </xf>
    <xf numFmtId="0" fontId="2" fillId="0" borderId="0" xfId="0" applyFont="1" applyAlignment="1" applyProtection="1">
      <alignment vertical="center"/>
    </xf>
    <xf numFmtId="0" fontId="2" fillId="0" borderId="0" xfId="0" applyFont="1" applyFill="1" applyAlignment="1" applyProtection="1">
      <alignment vertical="center"/>
    </xf>
    <xf numFmtId="0" fontId="2" fillId="11" borderId="7" xfId="0" applyFont="1" applyFill="1" applyBorder="1" applyAlignment="1" applyProtection="1">
      <alignment wrapText="1"/>
    </xf>
    <xf numFmtId="1"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1" fontId="2" fillId="0" borderId="0" xfId="0" applyNumberFormat="1" applyFont="1" applyFill="1" applyAlignment="1" applyProtection="1">
      <alignment horizontal="center" vertical="center"/>
    </xf>
    <xf numFmtId="0" fontId="4" fillId="0" borderId="0" xfId="0" applyFont="1" applyFill="1" applyAlignment="1" applyProtection="1">
      <alignment horizontal="left" vertical="center" wrapText="1"/>
    </xf>
    <xf numFmtId="1" fontId="2" fillId="0" borderId="0" xfId="0" applyNumberFormat="1" applyFont="1" applyAlignment="1" applyProtection="1">
      <alignment horizontal="center" vertical="center"/>
    </xf>
    <xf numFmtId="0" fontId="4" fillId="0" borderId="0" xfId="0" applyFont="1" applyFill="1" applyAlignment="1" applyProtection="1">
      <alignment horizontal="center" vertical="center"/>
    </xf>
    <xf numFmtId="0" fontId="4" fillId="0" borderId="1" xfId="0" applyFont="1" applyFill="1" applyBorder="1" applyAlignment="1" applyProtection="1">
      <alignment horizontal="center" vertical="center" wrapText="1"/>
    </xf>
    <xf numFmtId="0" fontId="7" fillId="0" borderId="1" xfId="0" applyFont="1" applyBorder="1" applyAlignment="1" applyProtection="1">
      <alignment horizontal="left" vertical="center" wrapText="1"/>
    </xf>
    <xf numFmtId="0" fontId="2" fillId="10" borderId="6" xfId="0" applyFont="1" applyFill="1" applyBorder="1" applyAlignment="1" applyProtection="1">
      <alignment horizontal="left" wrapText="1"/>
    </xf>
    <xf numFmtId="0" fontId="4" fillId="8" borderId="1" xfId="0" applyFont="1" applyFill="1" applyBorder="1" applyAlignment="1" applyProtection="1">
      <alignment vertical="top" wrapText="1"/>
    </xf>
    <xf numFmtId="165" fontId="4" fillId="8" borderId="1" xfId="1" applyFont="1" applyFill="1" applyBorder="1" applyAlignment="1" applyProtection="1">
      <alignment vertical="center"/>
      <protection locked="0"/>
    </xf>
    <xf numFmtId="0" fontId="2" fillId="0" borderId="0" xfId="0" applyFont="1" applyFill="1" applyAlignment="1" applyProtection="1">
      <alignment horizontal="left" vertical="center" wrapText="1"/>
    </xf>
    <xf numFmtId="0" fontId="4" fillId="8" borderId="1" xfId="0" applyFont="1" applyFill="1" applyBorder="1" applyAlignment="1" applyProtection="1">
      <alignment horizontal="center" vertical="center" wrapText="1"/>
    </xf>
    <xf numFmtId="165" fontId="4" fillId="8" borderId="1" xfId="1" applyFont="1" applyFill="1" applyBorder="1" applyAlignment="1" applyProtection="1">
      <alignment horizontal="center" vertical="center"/>
      <protection locked="0"/>
    </xf>
    <xf numFmtId="0" fontId="2" fillId="8" borderId="7" xfId="0" applyFont="1" applyFill="1" applyBorder="1" applyAlignment="1" applyProtection="1">
      <alignment wrapText="1"/>
    </xf>
    <xf numFmtId="0" fontId="2" fillId="8" borderId="7" xfId="0" applyFont="1" applyFill="1" applyBorder="1" applyAlignment="1" applyProtection="1">
      <alignment vertical="center" wrapText="1"/>
    </xf>
    <xf numFmtId="0" fontId="2" fillId="8" borderId="3" xfId="0" applyFont="1" applyFill="1" applyBorder="1" applyAlignment="1" applyProtection="1">
      <alignment vertical="center" wrapText="1"/>
    </xf>
    <xf numFmtId="0" fontId="4" fillId="8" borderId="1" xfId="0" applyFont="1" applyFill="1" applyBorder="1" applyAlignment="1" applyProtection="1">
      <alignment horizontal="left" vertical="center" wrapText="1"/>
      <protection locked="0"/>
    </xf>
    <xf numFmtId="165" fontId="4" fillId="8" borderId="1" xfId="1" applyFont="1" applyFill="1" applyBorder="1" applyAlignment="1" applyProtection="1">
      <alignment horizontal="left" vertical="center"/>
      <protection locked="0"/>
    </xf>
    <xf numFmtId="0" fontId="16" fillId="8" borderId="1" xfId="0" applyFont="1" applyFill="1" applyBorder="1" applyAlignment="1" applyProtection="1">
      <alignment horizontal="center" vertical="center"/>
    </xf>
    <xf numFmtId="165" fontId="1" fillId="8" borderId="1" xfId="1" applyFont="1" applyFill="1" applyBorder="1" applyAlignment="1" applyProtection="1">
      <alignment horizontal="left" vertical="center"/>
      <protection locked="0"/>
    </xf>
    <xf numFmtId="0" fontId="1" fillId="8" borderId="1" xfId="0" applyFont="1" applyFill="1" applyBorder="1" applyAlignment="1" applyProtection="1">
      <alignment horizontal="center"/>
    </xf>
    <xf numFmtId="0" fontId="4" fillId="8" borderId="1" xfId="0" applyFont="1" applyFill="1" applyBorder="1" applyAlignment="1" applyProtection="1">
      <alignment vertical="center" wrapText="1"/>
    </xf>
    <xf numFmtId="0" fontId="2" fillId="8" borderId="1" xfId="0" applyFont="1" applyFill="1" applyBorder="1" applyProtection="1">
      <protection locked="0"/>
    </xf>
    <xf numFmtId="0" fontId="2" fillId="0" borderId="1" xfId="0" applyFont="1" applyBorder="1" applyAlignment="1" applyProtection="1">
      <alignment horizontal="center" vertical="center"/>
    </xf>
    <xf numFmtId="165" fontId="4" fillId="2" borderId="1" xfId="1" applyFont="1" applyFill="1" applyBorder="1" applyAlignment="1" applyProtection="1">
      <alignment horizontal="left" vertical="center" wrapText="1"/>
    </xf>
    <xf numFmtId="0" fontId="6" fillId="3" borderId="1" xfId="0" applyFont="1" applyFill="1" applyBorder="1" applyAlignment="1" applyProtection="1">
      <alignment horizontal="center" vertical="center"/>
    </xf>
    <xf numFmtId="165" fontId="4" fillId="8" borderId="1" xfId="2" applyFont="1" applyFill="1" applyBorder="1" applyAlignment="1" applyProtection="1">
      <alignment horizontal="left" vertical="center"/>
      <protection locked="0"/>
    </xf>
    <xf numFmtId="4" fontId="2" fillId="0" borderId="1" xfId="0" applyNumberFormat="1" applyFont="1" applyFill="1" applyBorder="1" applyAlignment="1" applyProtection="1">
      <alignment vertical="center" wrapText="1"/>
      <protection locked="0"/>
    </xf>
    <xf numFmtId="0" fontId="4" fillId="0" borderId="1" xfId="0" applyFont="1" applyFill="1" applyBorder="1" applyAlignment="1" applyProtection="1">
      <alignment horizontal="justify" vertical="top" wrapText="1"/>
    </xf>
    <xf numFmtId="0" fontId="1" fillId="0" borderId="1" xfId="0" applyFont="1" applyFill="1" applyBorder="1" applyAlignment="1" applyProtection="1">
      <alignment horizontal="left" vertical="center" wrapText="1"/>
      <protection locked="0"/>
    </xf>
    <xf numFmtId="0" fontId="19" fillId="5" borderId="1"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xf>
    <xf numFmtId="165" fontId="4" fillId="0" borderId="1" xfId="1" applyFont="1" applyFill="1" applyBorder="1" applyAlignment="1" applyProtection="1">
      <alignment vertical="center"/>
    </xf>
    <xf numFmtId="0" fontId="14" fillId="0" borderId="1" xfId="0" applyFont="1" applyFill="1" applyBorder="1" applyAlignment="1" applyProtection="1">
      <alignment horizontal="center"/>
      <protection locked="0"/>
    </xf>
    <xf numFmtId="0" fontId="2" fillId="0" borderId="1" xfId="0" applyFont="1" applyBorder="1" applyAlignment="1" applyProtection="1">
      <protection locked="0"/>
    </xf>
    <xf numFmtId="0" fontId="14"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left" vertical="center"/>
      <protection locked="0"/>
    </xf>
    <xf numFmtId="0" fontId="4" fillId="0" borderId="1" xfId="5" applyFont="1" applyBorder="1" applyAlignment="1" applyProtection="1">
      <alignment horizontal="center" vertical="center" wrapText="1"/>
    </xf>
    <xf numFmtId="0" fontId="4" fillId="0" borderId="1" xfId="5" applyFont="1" applyBorder="1" applyAlignment="1" applyProtection="1">
      <alignment vertical="center" wrapText="1"/>
    </xf>
    <xf numFmtId="0" fontId="2" fillId="0" borderId="1" xfId="5" applyFont="1" applyBorder="1" applyAlignment="1" applyProtection="1">
      <alignment horizontal="left" vertical="center" wrapText="1"/>
    </xf>
    <xf numFmtId="0" fontId="4" fillId="10" borderId="1" xfId="0" applyFont="1" applyFill="1" applyBorder="1" applyAlignment="1" applyProtection="1">
      <alignment horizontal="center" wrapText="1"/>
    </xf>
    <xf numFmtId="0" fontId="2" fillId="10" borderId="1" xfId="0" applyFont="1" applyFill="1" applyBorder="1" applyAlignment="1" applyProtection="1">
      <alignment horizontal="center"/>
    </xf>
    <xf numFmtId="0" fontId="2" fillId="10" borderId="1" xfId="0" applyFont="1" applyFill="1" applyBorder="1" applyAlignment="1" applyProtection="1">
      <alignment wrapText="1"/>
    </xf>
    <xf numFmtId="0" fontId="17" fillId="0" borderId="1" xfId="5" applyFont="1" applyBorder="1" applyAlignment="1" applyProtection="1">
      <alignment horizontal="center" vertical="center" wrapText="1"/>
    </xf>
    <xf numFmtId="0" fontId="18" fillId="0" borderId="1" xfId="5" applyFont="1" applyBorder="1" applyAlignment="1" applyProtection="1">
      <alignment horizontal="left" vertical="center" wrapText="1"/>
    </xf>
    <xf numFmtId="0" fontId="18" fillId="0" borderId="1" xfId="5" applyFont="1" applyFill="1" applyBorder="1" applyAlignment="1" applyProtection="1">
      <alignment horizontal="left" vertical="center" wrapText="1"/>
    </xf>
    <xf numFmtId="0" fontId="2" fillId="0" borderId="1" xfId="0" applyFont="1" applyBorder="1" applyAlignment="1" applyProtection="1">
      <alignment horizontal="center" vertical="center" wrapText="1"/>
    </xf>
    <xf numFmtId="0" fontId="19" fillId="8" borderId="1" xfId="0" applyFont="1" applyFill="1" applyBorder="1" applyAlignment="1" applyProtection="1">
      <alignment horizontal="center" vertical="center" wrapText="1"/>
    </xf>
    <xf numFmtId="49" fontId="23" fillId="0" borderId="8" xfId="6" applyNumberFormat="1" applyFont="1" applyBorder="1" applyAlignment="1" applyProtection="1">
      <alignment horizontal="left" vertical="top"/>
      <protection locked="0"/>
    </xf>
    <xf numFmtId="49" fontId="23" fillId="0" borderId="10" xfId="6" applyNumberFormat="1" applyFont="1" applyBorder="1" applyAlignment="1" applyProtection="1">
      <alignment horizontal="left" vertical="center" wrapText="1"/>
      <protection locked="0"/>
    </xf>
    <xf numFmtId="49" fontId="23" fillId="0" borderId="0" xfId="6" applyNumberFormat="1" applyFont="1" applyBorder="1" applyAlignment="1" applyProtection="1">
      <alignment horizontal="left" vertical="center" wrapText="1"/>
      <protection locked="0"/>
    </xf>
    <xf numFmtId="0" fontId="24" fillId="0" borderId="0" xfId="6" applyFont="1" applyBorder="1" applyAlignment="1">
      <alignment horizontal="left" vertical="center" wrapText="1"/>
    </xf>
    <xf numFmtId="0" fontId="2" fillId="0" borderId="0" xfId="0" applyFont="1" applyBorder="1" applyAlignment="1">
      <alignment horizontal="left"/>
    </xf>
    <xf numFmtId="0" fontId="0" fillId="0" borderId="0" xfId="0" applyBorder="1" applyAlignment="1">
      <alignment horizontal="left"/>
    </xf>
    <xf numFmtId="0" fontId="27" fillId="12" borderId="0" xfId="0" applyFont="1" applyFill="1" applyBorder="1" applyAlignment="1">
      <alignment horizontal="left"/>
    </xf>
    <xf numFmtId="0" fontId="28" fillId="12" borderId="0" xfId="6" applyFont="1" applyFill="1" applyBorder="1" applyAlignment="1">
      <alignment horizontal="left" vertical="center" wrapText="1"/>
    </xf>
    <xf numFmtId="0" fontId="29" fillId="0" borderId="0" xfId="0" applyFont="1" applyFill="1" applyBorder="1" applyAlignment="1">
      <alignment horizontal="left" vertical="top" wrapText="1"/>
    </xf>
    <xf numFmtId="0" fontId="24" fillId="0" borderId="11" xfId="6" applyFont="1" applyBorder="1" applyAlignment="1">
      <alignment horizontal="left" vertical="center" wrapText="1"/>
    </xf>
    <xf numFmtId="0" fontId="31" fillId="0" borderId="0" xfId="0" applyFont="1"/>
    <xf numFmtId="0" fontId="4" fillId="0" borderId="1" xfId="0" applyFont="1" applyBorder="1" applyAlignment="1">
      <alignment horizontal="left" vertical="center"/>
    </xf>
    <xf numFmtId="0" fontId="0" fillId="0" borderId="1" xfId="0" applyBorder="1" applyAlignment="1">
      <alignment horizontal="left"/>
    </xf>
    <xf numFmtId="0" fontId="0" fillId="0" borderId="9" xfId="0" applyBorder="1" applyAlignment="1">
      <alignment horizontal="left"/>
    </xf>
    <xf numFmtId="0" fontId="30" fillId="0" borderId="0" xfId="0" applyFont="1" applyFill="1" applyBorder="1" applyAlignment="1">
      <alignment horizontal="left" vertical="top" wrapText="1"/>
    </xf>
    <xf numFmtId="0" fontId="24" fillId="0" borderId="4" xfId="6" applyFont="1" applyBorder="1" applyAlignment="1" applyProtection="1">
      <alignment horizontal="left" vertical="center" wrapText="1"/>
    </xf>
    <xf numFmtId="0" fontId="24" fillId="0" borderId="9" xfId="6" applyFont="1" applyBorder="1" applyAlignment="1" applyProtection="1">
      <alignment horizontal="left" vertical="center" wrapText="1"/>
    </xf>
    <xf numFmtId="0" fontId="24" fillId="0" borderId="11" xfId="6" applyFont="1" applyBorder="1" applyAlignment="1">
      <alignment horizontal="left" vertical="center" wrapText="1"/>
    </xf>
    <xf numFmtId="0" fontId="24" fillId="0" borderId="12" xfId="6" applyFont="1" applyBorder="1" applyAlignment="1">
      <alignment horizontal="left" vertical="center" wrapText="1"/>
    </xf>
    <xf numFmtId="0" fontId="25" fillId="12" borderId="0" xfId="0" applyFont="1" applyFill="1" applyBorder="1" applyAlignment="1">
      <alignment horizontal="center"/>
    </xf>
    <xf numFmtId="0" fontId="26" fillId="12" borderId="0" xfId="0" applyFont="1" applyFill="1" applyBorder="1" applyAlignment="1">
      <alignment horizontal="center"/>
    </xf>
    <xf numFmtId="0" fontId="29" fillId="12" borderId="0" xfId="0" applyFont="1" applyFill="1" applyBorder="1" applyAlignment="1">
      <alignment horizontal="left" vertical="top" wrapText="1"/>
    </xf>
    <xf numFmtId="0" fontId="1" fillId="0" borderId="1" xfId="0" applyFont="1" applyBorder="1" applyAlignment="1" applyProtection="1">
      <alignment horizontal="center" vertical="center"/>
    </xf>
    <xf numFmtId="0" fontId="2" fillId="0" borderId="1" xfId="0" applyFont="1" applyBorder="1" applyAlignment="1" applyProtection="1">
      <alignment horizontal="center" vertical="center"/>
    </xf>
    <xf numFmtId="0" fontId="5" fillId="0" borderId="0" xfId="6" applyFont="1" applyAlignment="1">
      <alignment horizontal="center" vertical="center" wrapText="1" readingOrder="1"/>
    </xf>
    <xf numFmtId="49" fontId="32" fillId="0" borderId="0" xfId="0" applyNumberFormat="1" applyFont="1" applyAlignment="1">
      <alignment horizontal="left" vertical="center" readingOrder="1"/>
    </xf>
    <xf numFmtId="0" fontId="33" fillId="0" borderId="0" xfId="6" applyFont="1" applyAlignment="1" applyProtection="1">
      <alignment horizontal="right" vertical="top"/>
      <protection locked="0"/>
    </xf>
    <xf numFmtId="0" fontId="34" fillId="0" borderId="0" xfId="6" applyFont="1" applyBorder="1" applyAlignment="1" applyProtection="1">
      <alignment horizontal="right" vertical="top"/>
    </xf>
    <xf numFmtId="0" fontId="35" fillId="0" borderId="0" xfId="6" applyFont="1" applyAlignment="1">
      <alignment horizontal="center"/>
    </xf>
    <xf numFmtId="0" fontId="0" fillId="0" borderId="1" xfId="0" applyFill="1" applyBorder="1" applyAlignment="1">
      <alignment horizontal="left"/>
    </xf>
    <xf numFmtId="0" fontId="5" fillId="0" borderId="0" xfId="6" applyFont="1" applyAlignment="1">
      <alignment horizontal="center" vertical="center" wrapText="1" readingOrder="1"/>
    </xf>
  </cellXfs>
  <cellStyles count="7">
    <cellStyle name="Milliers 2" xfId="1"/>
    <cellStyle name="Milliers 2 2" xfId="2"/>
    <cellStyle name="Normal" xfId="0" builtinId="0"/>
    <cellStyle name="Normal 2" xfId="6"/>
    <cellStyle name="Normal 3 2" xfId="5"/>
    <cellStyle name="Normal_Feuil1" xfId="3"/>
    <cellStyle name="Pourcentage 2" xfId="4"/>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107"/>
  <sheetViews>
    <sheetView tabSelected="1" zoomScaleNormal="100" workbookViewId="0">
      <selection activeCell="E7" sqref="E7"/>
    </sheetView>
  </sheetViews>
  <sheetFormatPr baseColWidth="10" defaultColWidth="11.42578125" defaultRowHeight="12.75" x14ac:dyDescent="0.25"/>
  <cols>
    <col min="1" max="1" width="21" style="140" customWidth="1"/>
    <col min="2" max="2" width="93.85546875" style="2" customWidth="1"/>
    <col min="3" max="3" width="8.85546875" style="1" customWidth="1"/>
    <col min="4" max="4" width="12" style="2" customWidth="1"/>
    <col min="5" max="16384" width="11.42578125" style="2"/>
  </cols>
  <sheetData>
    <row r="2" spans="1:5" s="195" customFormat="1" ht="12.75" customHeight="1" x14ac:dyDescent="0.2">
      <c r="A2" s="209" t="s">
        <v>1899</v>
      </c>
      <c r="B2" s="209"/>
      <c r="C2" s="209"/>
      <c r="D2" s="215"/>
    </row>
    <row r="3" spans="1:5" s="195" customFormat="1" ht="37.5" customHeight="1" x14ac:dyDescent="0.2">
      <c r="A3" s="209"/>
      <c r="B3" s="209"/>
      <c r="C3" s="209"/>
      <c r="D3" s="215"/>
    </row>
    <row r="4" spans="1:5" s="195" customFormat="1" x14ac:dyDescent="0.2">
      <c r="B4" s="210"/>
      <c r="C4" s="211"/>
      <c r="D4" s="211"/>
      <c r="E4" s="212" t="s">
        <v>1900</v>
      </c>
    </row>
    <row r="5" spans="1:5" s="195" customFormat="1" ht="27.75" x14ac:dyDescent="0.45">
      <c r="B5" s="213" t="s">
        <v>1901</v>
      </c>
      <c r="C5" s="213"/>
      <c r="D5" s="213"/>
      <c r="E5" s="213"/>
    </row>
    <row r="8" spans="1:5" ht="15" x14ac:dyDescent="0.25">
      <c r="A8" s="185" t="s">
        <v>1659</v>
      </c>
      <c r="B8" s="200" t="s">
        <v>1671</v>
      </c>
      <c r="C8" s="200"/>
      <c r="D8" s="201"/>
    </row>
    <row r="9" spans="1:5" ht="45" x14ac:dyDescent="0.25">
      <c r="A9" s="186" t="s">
        <v>1660</v>
      </c>
      <c r="B9" s="202" t="s">
        <v>1661</v>
      </c>
      <c r="C9" s="202"/>
      <c r="D9" s="203"/>
    </row>
    <row r="10" spans="1:5" ht="15" x14ac:dyDescent="0.25">
      <c r="A10" s="187"/>
      <c r="B10" s="188"/>
      <c r="C10" s="188"/>
      <c r="D10" s="188"/>
    </row>
    <row r="11" spans="1:5" ht="15" x14ac:dyDescent="0.25">
      <c r="A11" s="198" t="s">
        <v>1916</v>
      </c>
      <c r="B11" s="197" t="s">
        <v>1902</v>
      </c>
      <c r="C11" s="188"/>
      <c r="D11" s="188"/>
    </row>
    <row r="12" spans="1:5" ht="15" x14ac:dyDescent="0.25">
      <c r="A12" s="198" t="s">
        <v>1917</v>
      </c>
      <c r="B12" s="197" t="s">
        <v>1903</v>
      </c>
      <c r="C12" s="188"/>
      <c r="D12" s="188"/>
    </row>
    <row r="13" spans="1:5" ht="15" x14ac:dyDescent="0.25">
      <c r="A13" s="198" t="s">
        <v>1918</v>
      </c>
      <c r="B13" s="197" t="s">
        <v>1904</v>
      </c>
      <c r="C13" s="188"/>
      <c r="D13" s="188"/>
    </row>
    <row r="14" spans="1:5" ht="15" x14ac:dyDescent="0.25">
      <c r="A14" s="198" t="s">
        <v>1919</v>
      </c>
      <c r="B14" s="197" t="s">
        <v>1905</v>
      </c>
      <c r="C14" s="188"/>
      <c r="D14" s="188"/>
    </row>
    <row r="15" spans="1:5" ht="15" x14ac:dyDescent="0.25">
      <c r="A15" s="198" t="s">
        <v>1920</v>
      </c>
      <c r="B15" s="197" t="s">
        <v>1906</v>
      </c>
      <c r="C15" s="188"/>
      <c r="D15" s="188"/>
    </row>
    <row r="16" spans="1:5" ht="15" x14ac:dyDescent="0.25">
      <c r="A16" s="198" t="s">
        <v>1921</v>
      </c>
      <c r="B16" s="197" t="s">
        <v>1907</v>
      </c>
      <c r="C16" s="188"/>
      <c r="D16" s="188"/>
    </row>
    <row r="17" spans="1:4" ht="15" x14ac:dyDescent="0.25">
      <c r="A17" s="198" t="s">
        <v>1922</v>
      </c>
      <c r="B17" s="197" t="s">
        <v>1908</v>
      </c>
      <c r="C17" s="188"/>
      <c r="D17" s="188"/>
    </row>
    <row r="18" spans="1:4" ht="15" x14ac:dyDescent="0.25">
      <c r="A18" s="198" t="s">
        <v>1923</v>
      </c>
      <c r="B18" s="197" t="s">
        <v>1909</v>
      </c>
      <c r="C18" s="188"/>
      <c r="D18" s="188"/>
    </row>
    <row r="19" spans="1:4" ht="15" x14ac:dyDescent="0.25">
      <c r="A19" s="198" t="s">
        <v>1924</v>
      </c>
      <c r="B19" s="197" t="s">
        <v>1910</v>
      </c>
      <c r="C19" s="188"/>
      <c r="D19" s="188"/>
    </row>
    <row r="20" spans="1:4" ht="15" x14ac:dyDescent="0.25">
      <c r="A20" s="198" t="s">
        <v>1925</v>
      </c>
      <c r="B20" s="197" t="s">
        <v>1911</v>
      </c>
      <c r="C20" s="188"/>
      <c r="D20" s="188"/>
    </row>
    <row r="21" spans="1:4" ht="15" x14ac:dyDescent="0.25">
      <c r="A21" s="198" t="s">
        <v>1926</v>
      </c>
      <c r="B21" s="214" t="s">
        <v>1912</v>
      </c>
      <c r="C21" s="188"/>
      <c r="D21" s="188"/>
    </row>
    <row r="22" spans="1:4" ht="15" x14ac:dyDescent="0.25">
      <c r="A22" s="198" t="s">
        <v>1927</v>
      </c>
      <c r="B22" s="197" t="s">
        <v>1913</v>
      </c>
      <c r="C22" s="188"/>
      <c r="D22" s="188"/>
    </row>
    <row r="23" spans="1:4" ht="15" x14ac:dyDescent="0.25">
      <c r="A23" s="198" t="s">
        <v>1928</v>
      </c>
      <c r="B23" s="197" t="s">
        <v>1914</v>
      </c>
      <c r="C23" s="188"/>
      <c r="D23" s="188"/>
    </row>
    <row r="24" spans="1:4" ht="15" x14ac:dyDescent="0.25">
      <c r="A24" s="197" t="s">
        <v>1929</v>
      </c>
      <c r="B24" s="197" t="s">
        <v>1915</v>
      </c>
      <c r="C24" s="188"/>
      <c r="D24" s="188"/>
    </row>
    <row r="25" spans="1:4" ht="15" x14ac:dyDescent="0.25">
      <c r="A25" s="189"/>
      <c r="B25" s="190"/>
      <c r="C25" s="188"/>
      <c r="D25" s="188"/>
    </row>
    <row r="26" spans="1:4" ht="18.75" x14ac:dyDescent="0.3">
      <c r="A26" s="204" t="s">
        <v>1662</v>
      </c>
      <c r="B26" s="205"/>
      <c r="C26" s="205"/>
      <c r="D26" s="205"/>
    </row>
    <row r="27" spans="1:4" ht="18.75" x14ac:dyDescent="0.25">
      <c r="A27" s="191" t="s">
        <v>1663</v>
      </c>
      <c r="B27" s="191" t="s">
        <v>1930</v>
      </c>
      <c r="C27" s="192"/>
      <c r="D27" s="192"/>
    </row>
    <row r="28" spans="1:4" ht="18.75" x14ac:dyDescent="0.25">
      <c r="A28" s="191" t="s">
        <v>1664</v>
      </c>
      <c r="B28" s="191"/>
      <c r="C28" s="192"/>
      <c r="D28" s="192"/>
    </row>
    <row r="29" spans="1:4" ht="66" customHeight="1" x14ac:dyDescent="0.25">
      <c r="A29" s="206" t="s">
        <v>1931</v>
      </c>
      <c r="B29" s="206"/>
      <c r="C29" s="206"/>
      <c r="D29" s="206"/>
    </row>
    <row r="30" spans="1:4" ht="15" x14ac:dyDescent="0.25">
      <c r="A30" s="193"/>
      <c r="B30" s="193"/>
      <c r="C30" s="193"/>
      <c r="D30" s="193"/>
    </row>
    <row r="31" spans="1:4" ht="20.25" x14ac:dyDescent="0.25">
      <c r="A31" s="199" t="s">
        <v>1665</v>
      </c>
      <c r="B31" s="199"/>
      <c r="C31" s="199"/>
      <c r="D31" s="199"/>
    </row>
    <row r="32" spans="1:4" ht="70.5" customHeight="1" x14ac:dyDescent="0.25">
      <c r="A32" s="199" t="s">
        <v>1932</v>
      </c>
      <c r="B32" s="199"/>
      <c r="C32" s="199"/>
      <c r="D32" s="199"/>
    </row>
    <row r="33" spans="1:11" ht="15" x14ac:dyDescent="0.25">
      <c r="A33" s="187"/>
      <c r="B33" s="194"/>
      <c r="C33" s="188"/>
      <c r="D33" s="188"/>
    </row>
    <row r="34" spans="1:11" ht="15" x14ac:dyDescent="0.2">
      <c r="A34" s="195"/>
      <c r="B34" s="196" t="s">
        <v>1666</v>
      </c>
      <c r="C34" s="188"/>
      <c r="D34" s="188"/>
    </row>
    <row r="35" spans="1:11" ht="15" x14ac:dyDescent="0.2">
      <c r="A35" s="195"/>
      <c r="B35" s="196" t="s">
        <v>1667</v>
      </c>
      <c r="C35" s="188"/>
      <c r="D35" s="188"/>
    </row>
    <row r="36" spans="1:11" ht="15" x14ac:dyDescent="0.2">
      <c r="A36" s="195"/>
      <c r="B36" s="196" t="s">
        <v>1668</v>
      </c>
      <c r="C36" s="188"/>
      <c r="D36" s="188"/>
    </row>
    <row r="37" spans="1:11" ht="15" x14ac:dyDescent="0.2">
      <c r="A37" s="195"/>
      <c r="B37" s="196" t="s">
        <v>1669</v>
      </c>
      <c r="C37" s="188"/>
      <c r="D37" s="188"/>
    </row>
    <row r="38" spans="1:11" ht="15" x14ac:dyDescent="0.2">
      <c r="A38" s="195"/>
      <c r="B38" s="196" t="s">
        <v>1670</v>
      </c>
      <c r="C38" s="188"/>
      <c r="D38" s="188"/>
    </row>
    <row r="40" spans="1:11" s="6" customFormat="1" ht="15" x14ac:dyDescent="0.25">
      <c r="A40" s="3" t="s">
        <v>0</v>
      </c>
      <c r="B40" s="4" t="s">
        <v>1</v>
      </c>
      <c r="C40" s="5" t="s">
        <v>2</v>
      </c>
      <c r="D40" s="161" t="s">
        <v>3</v>
      </c>
    </row>
    <row r="41" spans="1:11" ht="20.25" x14ac:dyDescent="0.25">
      <c r="A41" s="7"/>
      <c r="B41" s="8" t="s">
        <v>4</v>
      </c>
      <c r="C41" s="162"/>
      <c r="D41" s="9"/>
    </row>
    <row r="42" spans="1:11" ht="15.75" x14ac:dyDescent="0.25">
      <c r="A42" s="89" t="s">
        <v>5</v>
      </c>
      <c r="B42" s="90" t="s">
        <v>6</v>
      </c>
      <c r="C42" s="91"/>
      <c r="D42" s="153"/>
      <c r="E42" s="13"/>
      <c r="F42" s="12"/>
      <c r="G42" s="13"/>
      <c r="H42" s="14"/>
      <c r="I42" s="13"/>
      <c r="J42" s="12"/>
      <c r="K42" s="13"/>
    </row>
    <row r="43" spans="1:11" ht="15.75" x14ac:dyDescent="0.25">
      <c r="A43" s="89" t="s">
        <v>12</v>
      </c>
      <c r="B43" s="90" t="s">
        <v>762</v>
      </c>
      <c r="C43" s="91"/>
      <c r="D43" s="153"/>
      <c r="E43" s="13"/>
      <c r="F43" s="12"/>
      <c r="G43" s="13"/>
      <c r="H43" s="14"/>
      <c r="I43" s="13"/>
      <c r="J43" s="12"/>
      <c r="K43" s="13"/>
    </row>
    <row r="44" spans="1:11" s="18" customFormat="1" ht="25.5" x14ac:dyDescent="0.25">
      <c r="A44" s="15" t="s">
        <v>811</v>
      </c>
      <c r="B44" s="16" t="s">
        <v>7</v>
      </c>
      <c r="C44" s="43" t="s">
        <v>8</v>
      </c>
      <c r="D44" s="17"/>
    </row>
    <row r="45" spans="1:11" s="18" customFormat="1" ht="15" x14ac:dyDescent="0.25">
      <c r="A45" s="15" t="s">
        <v>812</v>
      </c>
      <c r="B45" s="16" t="s">
        <v>9</v>
      </c>
      <c r="C45" s="43" t="s">
        <v>8</v>
      </c>
      <c r="D45" s="17"/>
    </row>
    <row r="46" spans="1:11" s="18" customFormat="1" ht="25.5" x14ac:dyDescent="0.25">
      <c r="A46" s="15" t="s">
        <v>813</v>
      </c>
      <c r="B46" s="16" t="s">
        <v>10</v>
      </c>
      <c r="C46" s="43" t="s">
        <v>8</v>
      </c>
      <c r="D46" s="17"/>
    </row>
    <row r="47" spans="1:11" s="18" customFormat="1" ht="15" x14ac:dyDescent="0.25">
      <c r="A47" s="15" t="s">
        <v>814</v>
      </c>
      <c r="B47" s="16" t="s">
        <v>11</v>
      </c>
      <c r="C47" s="43" t="s">
        <v>8</v>
      </c>
      <c r="D47" s="17"/>
    </row>
    <row r="48" spans="1:11" s="18" customFormat="1" ht="15.75" x14ac:dyDescent="0.25">
      <c r="A48" s="89" t="s">
        <v>27</v>
      </c>
      <c r="B48" s="90" t="s">
        <v>331</v>
      </c>
      <c r="C48" s="98"/>
      <c r="D48" s="163"/>
      <c r="E48" s="13"/>
      <c r="F48" s="12"/>
      <c r="G48" s="13"/>
      <c r="H48" s="14"/>
      <c r="I48" s="13"/>
      <c r="J48" s="12"/>
      <c r="K48" s="13"/>
    </row>
    <row r="49" spans="1:11" s="18" customFormat="1" ht="25.5" x14ac:dyDescent="0.2">
      <c r="A49" s="41"/>
      <c r="B49" s="99" t="s">
        <v>332</v>
      </c>
      <c r="C49" s="41"/>
      <c r="D49" s="164"/>
      <c r="E49" s="13"/>
      <c r="F49" s="12"/>
      <c r="G49" s="13"/>
      <c r="H49" s="14"/>
      <c r="I49" s="13"/>
      <c r="J49" s="12"/>
      <c r="K49" s="13"/>
    </row>
    <row r="50" spans="1:11" s="18" customFormat="1" x14ac:dyDescent="0.2">
      <c r="A50" s="41"/>
      <c r="B50" s="99" t="s">
        <v>333</v>
      </c>
      <c r="C50" s="41"/>
      <c r="D50" s="164"/>
      <c r="E50" s="13"/>
      <c r="F50" s="12"/>
      <c r="G50" s="13"/>
      <c r="H50" s="14"/>
      <c r="I50" s="13"/>
      <c r="J50" s="12"/>
      <c r="K50" s="13"/>
    </row>
    <row r="51" spans="1:11" s="18" customFormat="1" ht="25.5" x14ac:dyDescent="0.2">
      <c r="A51" s="41" t="s">
        <v>815</v>
      </c>
      <c r="B51" s="100" t="s">
        <v>1673</v>
      </c>
      <c r="C51" s="41" t="s">
        <v>17</v>
      </c>
      <c r="D51" s="164"/>
      <c r="E51" s="13"/>
      <c r="F51" s="12"/>
      <c r="G51" s="13"/>
      <c r="H51" s="14"/>
      <c r="I51" s="13"/>
      <c r="J51" s="12"/>
      <c r="K51" s="13"/>
    </row>
    <row r="52" spans="1:11" s="18" customFormat="1" ht="25.5" x14ac:dyDescent="0.2">
      <c r="A52" s="41" t="s">
        <v>816</v>
      </c>
      <c r="B52" s="100" t="s">
        <v>1674</v>
      </c>
      <c r="C52" s="41" t="s">
        <v>17</v>
      </c>
      <c r="D52" s="164"/>
      <c r="E52" s="13"/>
      <c r="F52" s="12"/>
      <c r="G52" s="13"/>
      <c r="H52" s="14"/>
      <c r="I52" s="13"/>
      <c r="J52" s="12"/>
      <c r="K52" s="13"/>
    </row>
    <row r="53" spans="1:11" s="18" customFormat="1" x14ac:dyDescent="0.2">
      <c r="A53" s="41" t="s">
        <v>817</v>
      </c>
      <c r="B53" s="100" t="s">
        <v>334</v>
      </c>
      <c r="C53" s="41" t="s">
        <v>17</v>
      </c>
      <c r="D53" s="164"/>
      <c r="E53" s="13"/>
      <c r="F53" s="12"/>
      <c r="G53" s="13"/>
      <c r="H53" s="14"/>
      <c r="I53" s="13"/>
      <c r="J53" s="12"/>
      <c r="K53" s="13"/>
    </row>
    <row r="54" spans="1:11" s="18" customFormat="1" ht="38.25" x14ac:dyDescent="0.25">
      <c r="A54" s="41"/>
      <c r="B54" s="165" t="s">
        <v>335</v>
      </c>
      <c r="C54" s="41"/>
      <c r="D54" s="164"/>
      <c r="E54" s="13"/>
      <c r="F54" s="12"/>
      <c r="G54" s="13"/>
      <c r="H54" s="14"/>
      <c r="I54" s="13"/>
      <c r="J54" s="12"/>
      <c r="K54" s="13"/>
    </row>
    <row r="55" spans="1:11" s="18" customFormat="1" x14ac:dyDescent="0.25">
      <c r="A55" s="41" t="s">
        <v>818</v>
      </c>
      <c r="B55" s="27" t="s">
        <v>1675</v>
      </c>
      <c r="C55" s="41" t="s">
        <v>17</v>
      </c>
      <c r="D55" s="164"/>
      <c r="E55" s="13"/>
      <c r="F55" s="12"/>
      <c r="G55" s="13"/>
      <c r="H55" s="14"/>
      <c r="I55" s="13"/>
      <c r="J55" s="12"/>
      <c r="K55" s="13"/>
    </row>
    <row r="56" spans="1:11" s="18" customFormat="1" x14ac:dyDescent="0.25">
      <c r="A56" s="41" t="s">
        <v>819</v>
      </c>
      <c r="B56" s="27" t="s">
        <v>1676</v>
      </c>
      <c r="C56" s="41" t="s">
        <v>17</v>
      </c>
      <c r="D56" s="164"/>
      <c r="E56" s="13"/>
      <c r="F56" s="12"/>
      <c r="G56" s="13"/>
      <c r="H56" s="14"/>
      <c r="I56" s="13"/>
      <c r="J56" s="12"/>
      <c r="K56" s="13"/>
    </row>
    <row r="57" spans="1:11" s="18" customFormat="1" x14ac:dyDescent="0.25">
      <c r="A57" s="41" t="s">
        <v>820</v>
      </c>
      <c r="B57" s="27" t="s">
        <v>1677</v>
      </c>
      <c r="C57" s="41" t="s">
        <v>17</v>
      </c>
      <c r="D57" s="164"/>
      <c r="E57" s="13"/>
      <c r="F57" s="12"/>
      <c r="G57" s="13"/>
      <c r="H57" s="14"/>
      <c r="I57" s="13"/>
      <c r="J57" s="12"/>
      <c r="K57" s="13"/>
    </row>
    <row r="58" spans="1:11" s="18" customFormat="1" x14ac:dyDescent="0.25">
      <c r="A58" s="41" t="s">
        <v>821</v>
      </c>
      <c r="B58" s="27" t="s">
        <v>1678</v>
      </c>
      <c r="C58" s="41" t="s">
        <v>17</v>
      </c>
      <c r="D58" s="164"/>
      <c r="E58" s="13"/>
      <c r="F58" s="12"/>
      <c r="G58" s="13"/>
      <c r="H58" s="14"/>
      <c r="I58" s="13"/>
      <c r="J58" s="12"/>
      <c r="K58" s="13"/>
    </row>
    <row r="59" spans="1:11" s="18" customFormat="1" x14ac:dyDescent="0.25">
      <c r="A59" s="41" t="s">
        <v>822</v>
      </c>
      <c r="B59" s="27" t="s">
        <v>1679</v>
      </c>
      <c r="C59" s="41" t="s">
        <v>17</v>
      </c>
      <c r="D59" s="164"/>
      <c r="E59" s="13"/>
      <c r="F59" s="12"/>
      <c r="G59" s="13"/>
      <c r="H59" s="14"/>
      <c r="I59" s="13"/>
      <c r="J59" s="12"/>
      <c r="K59" s="13"/>
    </row>
    <row r="60" spans="1:11" s="18" customFormat="1" x14ac:dyDescent="0.25">
      <c r="A60" s="41" t="s">
        <v>823</v>
      </c>
      <c r="B60" s="27" t="s">
        <v>1680</v>
      </c>
      <c r="C60" s="41" t="s">
        <v>17</v>
      </c>
      <c r="D60" s="164"/>
      <c r="E60" s="13"/>
      <c r="F60" s="12"/>
      <c r="G60" s="13"/>
      <c r="H60" s="14"/>
      <c r="I60" s="13"/>
      <c r="J60" s="12"/>
      <c r="K60" s="13"/>
    </row>
    <row r="61" spans="1:11" s="18" customFormat="1" x14ac:dyDescent="0.25">
      <c r="A61" s="41" t="s">
        <v>824</v>
      </c>
      <c r="B61" s="27" t="s">
        <v>1681</v>
      </c>
      <c r="C61" s="41" t="s">
        <v>17</v>
      </c>
      <c r="D61" s="164"/>
      <c r="E61" s="13"/>
      <c r="F61" s="12"/>
      <c r="G61" s="13"/>
      <c r="H61" s="14"/>
      <c r="I61" s="13"/>
      <c r="J61" s="12"/>
      <c r="K61" s="13"/>
    </row>
    <row r="62" spans="1:11" s="18" customFormat="1" ht="38.25" x14ac:dyDescent="0.25">
      <c r="A62" s="41"/>
      <c r="B62" s="165" t="s">
        <v>336</v>
      </c>
      <c r="C62" s="41"/>
      <c r="D62" s="164"/>
      <c r="E62" s="13"/>
      <c r="F62" s="12"/>
      <c r="G62" s="13"/>
      <c r="H62" s="14"/>
      <c r="I62" s="13"/>
      <c r="J62" s="12"/>
      <c r="K62" s="13"/>
    </row>
    <row r="63" spans="1:11" s="18" customFormat="1" x14ac:dyDescent="0.25">
      <c r="A63" s="41" t="s">
        <v>825</v>
      </c>
      <c r="B63" s="27" t="s">
        <v>1682</v>
      </c>
      <c r="C63" s="41" t="s">
        <v>17</v>
      </c>
      <c r="D63" s="164"/>
      <c r="E63" s="13"/>
      <c r="F63" s="12"/>
      <c r="G63" s="13"/>
      <c r="H63" s="14"/>
      <c r="I63" s="13"/>
      <c r="J63" s="12"/>
      <c r="K63" s="13"/>
    </row>
    <row r="64" spans="1:11" s="18" customFormat="1" x14ac:dyDescent="0.25">
      <c r="A64" s="41" t="s">
        <v>826</v>
      </c>
      <c r="B64" s="27" t="s">
        <v>1683</v>
      </c>
      <c r="C64" s="41" t="s">
        <v>17</v>
      </c>
      <c r="D64" s="164"/>
      <c r="E64" s="13"/>
      <c r="F64" s="12"/>
      <c r="G64" s="13"/>
      <c r="H64" s="14"/>
      <c r="I64" s="13"/>
      <c r="J64" s="12"/>
      <c r="K64" s="13"/>
    </row>
    <row r="65" spans="1:11" s="18" customFormat="1" x14ac:dyDescent="0.25">
      <c r="A65" s="41" t="s">
        <v>827</v>
      </c>
      <c r="B65" s="27" t="s">
        <v>1677</v>
      </c>
      <c r="C65" s="41" t="s">
        <v>17</v>
      </c>
      <c r="D65" s="164"/>
      <c r="E65" s="13"/>
      <c r="F65" s="12"/>
      <c r="G65" s="13"/>
      <c r="H65" s="14"/>
      <c r="I65" s="13"/>
      <c r="J65" s="12"/>
      <c r="K65" s="13"/>
    </row>
    <row r="66" spans="1:11" s="18" customFormat="1" x14ac:dyDescent="0.25">
      <c r="A66" s="41" t="s">
        <v>828</v>
      </c>
      <c r="B66" s="27" t="s">
        <v>1678</v>
      </c>
      <c r="C66" s="41" t="s">
        <v>17</v>
      </c>
      <c r="D66" s="164"/>
      <c r="E66" s="13"/>
      <c r="F66" s="12"/>
      <c r="G66" s="13"/>
      <c r="H66" s="14"/>
      <c r="I66" s="13"/>
      <c r="J66" s="12"/>
      <c r="K66" s="13"/>
    </row>
    <row r="67" spans="1:11" s="18" customFormat="1" x14ac:dyDescent="0.25">
      <c r="A67" s="41" t="s">
        <v>829</v>
      </c>
      <c r="B67" s="27" t="s">
        <v>1679</v>
      </c>
      <c r="C67" s="41" t="s">
        <v>17</v>
      </c>
      <c r="D67" s="164"/>
      <c r="E67" s="13"/>
      <c r="F67" s="12"/>
      <c r="G67" s="13"/>
      <c r="H67" s="14"/>
      <c r="I67" s="13"/>
      <c r="J67" s="12"/>
      <c r="K67" s="13"/>
    </row>
    <row r="68" spans="1:11" s="18" customFormat="1" x14ac:dyDescent="0.25">
      <c r="A68" s="41" t="s">
        <v>830</v>
      </c>
      <c r="B68" s="27" t="s">
        <v>1680</v>
      </c>
      <c r="C68" s="41" t="s">
        <v>17</v>
      </c>
      <c r="D68" s="164"/>
      <c r="E68" s="13"/>
      <c r="F68" s="12"/>
      <c r="G68" s="13"/>
      <c r="H68" s="14"/>
      <c r="I68" s="13"/>
      <c r="J68" s="12"/>
      <c r="K68" s="13"/>
    </row>
    <row r="69" spans="1:11" s="18" customFormat="1" x14ac:dyDescent="0.25">
      <c r="A69" s="41" t="s">
        <v>831</v>
      </c>
      <c r="B69" s="27" t="s">
        <v>1681</v>
      </c>
      <c r="C69" s="41" t="s">
        <v>17</v>
      </c>
      <c r="D69" s="164"/>
      <c r="E69" s="13"/>
      <c r="F69" s="12"/>
      <c r="G69" s="13"/>
      <c r="H69" s="14"/>
      <c r="I69" s="13"/>
      <c r="J69" s="12"/>
      <c r="K69" s="13"/>
    </row>
    <row r="70" spans="1:11" s="18" customFormat="1" ht="15.75" x14ac:dyDescent="0.25">
      <c r="A70" s="101"/>
      <c r="B70" s="165" t="s">
        <v>337</v>
      </c>
      <c r="C70" s="101"/>
      <c r="D70" s="166"/>
      <c r="E70" s="13"/>
      <c r="F70" s="12"/>
      <c r="G70" s="13"/>
      <c r="H70" s="14"/>
      <c r="I70" s="13"/>
      <c r="J70" s="12"/>
      <c r="K70" s="13"/>
    </row>
    <row r="71" spans="1:11" s="18" customFormat="1" ht="25.5" x14ac:dyDescent="0.2">
      <c r="A71" s="41" t="s">
        <v>832</v>
      </c>
      <c r="B71" s="100" t="s">
        <v>338</v>
      </c>
      <c r="C71" s="41" t="s">
        <v>15</v>
      </c>
      <c r="D71" s="164"/>
      <c r="E71" s="13"/>
      <c r="F71" s="12"/>
      <c r="G71" s="13"/>
      <c r="H71" s="14"/>
      <c r="I71" s="13"/>
      <c r="J71" s="12"/>
      <c r="K71" s="13"/>
    </row>
    <row r="72" spans="1:11" ht="15.75" x14ac:dyDescent="0.25">
      <c r="A72" s="120" t="s">
        <v>29</v>
      </c>
      <c r="B72" s="90" t="s">
        <v>528</v>
      </c>
      <c r="C72" s="167"/>
      <c r="D72" s="121"/>
    </row>
    <row r="73" spans="1:11" ht="38.25" x14ac:dyDescent="0.2">
      <c r="A73" s="43" t="s">
        <v>833</v>
      </c>
      <c r="B73" s="122" t="s">
        <v>529</v>
      </c>
      <c r="C73" s="168" t="s">
        <v>530</v>
      </c>
      <c r="D73" s="123"/>
    </row>
    <row r="74" spans="1:11" x14ac:dyDescent="0.2">
      <c r="A74" s="43" t="s">
        <v>834</v>
      </c>
      <c r="B74" s="124" t="s">
        <v>531</v>
      </c>
      <c r="C74" s="168" t="s">
        <v>530</v>
      </c>
      <c r="D74" s="123"/>
    </row>
    <row r="75" spans="1:11" ht="18" customHeight="1" x14ac:dyDescent="0.2">
      <c r="A75" s="43" t="s">
        <v>835</v>
      </c>
      <c r="B75" s="124" t="s">
        <v>532</v>
      </c>
      <c r="C75" s="168" t="s">
        <v>530</v>
      </c>
      <c r="D75" s="123"/>
    </row>
    <row r="76" spans="1:11" ht="25.5" x14ac:dyDescent="0.2">
      <c r="A76" s="43" t="s">
        <v>836</v>
      </c>
      <c r="B76" s="125" t="s">
        <v>533</v>
      </c>
      <c r="C76" s="168" t="s">
        <v>534</v>
      </c>
      <c r="D76" s="123"/>
    </row>
    <row r="77" spans="1:11" ht="51" x14ac:dyDescent="0.2">
      <c r="A77" s="43" t="s">
        <v>837</v>
      </c>
      <c r="B77" s="125" t="s">
        <v>535</v>
      </c>
      <c r="C77" s="168" t="s">
        <v>530</v>
      </c>
      <c r="D77" s="123"/>
    </row>
    <row r="78" spans="1:11" ht="25.5" x14ac:dyDescent="0.2">
      <c r="A78" s="43" t="s">
        <v>838</v>
      </c>
      <c r="B78" s="125" t="s">
        <v>536</v>
      </c>
      <c r="C78" s="168" t="s">
        <v>537</v>
      </c>
      <c r="D78" s="123"/>
    </row>
    <row r="79" spans="1:11" ht="38.25" x14ac:dyDescent="0.2">
      <c r="A79" s="43" t="s">
        <v>839</v>
      </c>
      <c r="B79" s="125" t="s">
        <v>538</v>
      </c>
      <c r="C79" s="168" t="s">
        <v>537</v>
      </c>
      <c r="D79" s="123"/>
    </row>
    <row r="80" spans="1:11" ht="51" x14ac:dyDescent="0.2">
      <c r="A80" s="43" t="s">
        <v>840</v>
      </c>
      <c r="B80" s="125" t="s">
        <v>539</v>
      </c>
      <c r="C80" s="168" t="s">
        <v>537</v>
      </c>
      <c r="D80" s="123"/>
    </row>
    <row r="81" spans="1:11" ht="51" x14ac:dyDescent="0.2">
      <c r="A81" s="43" t="s">
        <v>841</v>
      </c>
      <c r="B81" s="125" t="s">
        <v>540</v>
      </c>
      <c r="C81" s="168" t="s">
        <v>537</v>
      </c>
      <c r="D81" s="123"/>
    </row>
    <row r="82" spans="1:11" ht="51" x14ac:dyDescent="0.2">
      <c r="A82" s="43" t="s">
        <v>842</v>
      </c>
      <c r="B82" s="125" t="s">
        <v>541</v>
      </c>
      <c r="C82" s="168" t="s">
        <v>537</v>
      </c>
      <c r="D82" s="123"/>
    </row>
    <row r="83" spans="1:11" ht="38.25" x14ac:dyDescent="0.2">
      <c r="A83" s="43" t="s">
        <v>843</v>
      </c>
      <c r="B83" s="125" t="s">
        <v>542</v>
      </c>
      <c r="C83" s="168" t="s">
        <v>534</v>
      </c>
      <c r="D83" s="123"/>
    </row>
    <row r="84" spans="1:11" ht="25.5" x14ac:dyDescent="0.2">
      <c r="A84" s="43" t="s">
        <v>844</v>
      </c>
      <c r="B84" s="126" t="s">
        <v>543</v>
      </c>
      <c r="C84" s="168" t="s">
        <v>537</v>
      </c>
      <c r="D84" s="123"/>
    </row>
    <row r="85" spans="1:11" ht="25.5" x14ac:dyDescent="0.2">
      <c r="A85" s="43" t="s">
        <v>845</v>
      </c>
      <c r="B85" s="125" t="s">
        <v>544</v>
      </c>
      <c r="C85" s="168" t="s">
        <v>537</v>
      </c>
      <c r="D85" s="123"/>
    </row>
    <row r="86" spans="1:11" x14ac:dyDescent="0.2">
      <c r="A86" s="43" t="s">
        <v>846</v>
      </c>
      <c r="B86" s="125" t="s">
        <v>545</v>
      </c>
      <c r="C86" s="168" t="s">
        <v>537</v>
      </c>
      <c r="D86" s="123"/>
    </row>
    <row r="87" spans="1:11" x14ac:dyDescent="0.2">
      <c r="A87" s="43" t="s">
        <v>847</v>
      </c>
      <c r="B87" s="119" t="s">
        <v>546</v>
      </c>
      <c r="C87" s="168" t="s">
        <v>530</v>
      </c>
      <c r="D87" s="123"/>
    </row>
    <row r="88" spans="1:11" x14ac:dyDescent="0.2">
      <c r="A88" s="43" t="s">
        <v>848</v>
      </c>
      <c r="B88" s="119" t="s">
        <v>547</v>
      </c>
      <c r="C88" s="168" t="s">
        <v>530</v>
      </c>
      <c r="D88" s="123"/>
    </row>
    <row r="89" spans="1:11" ht="25.5" x14ac:dyDescent="0.2">
      <c r="A89" s="43" t="s">
        <v>849</v>
      </c>
      <c r="B89" s="119" t="s">
        <v>548</v>
      </c>
      <c r="C89" s="168" t="s">
        <v>530</v>
      </c>
      <c r="D89" s="123"/>
    </row>
    <row r="90" spans="1:11" ht="54" customHeight="1" x14ac:dyDescent="0.2">
      <c r="A90" s="43" t="s">
        <v>850</v>
      </c>
      <c r="B90" s="119" t="s">
        <v>549</v>
      </c>
      <c r="C90" s="168" t="s">
        <v>530</v>
      </c>
      <c r="D90" s="123"/>
    </row>
    <row r="91" spans="1:11" ht="15.75" x14ac:dyDescent="0.25">
      <c r="A91" s="89" t="s">
        <v>61</v>
      </c>
      <c r="B91" s="90" t="s">
        <v>712</v>
      </c>
      <c r="C91" s="98"/>
      <c r="D91" s="154"/>
      <c r="E91" s="13"/>
      <c r="F91" s="12"/>
      <c r="G91" s="13"/>
      <c r="H91" s="14"/>
      <c r="I91" s="13"/>
      <c r="J91" s="12"/>
      <c r="K91" s="13"/>
    </row>
    <row r="92" spans="1:11" ht="15.75" x14ac:dyDescent="0.25">
      <c r="A92" s="89" t="s">
        <v>63</v>
      </c>
      <c r="B92" s="90" t="s">
        <v>13</v>
      </c>
      <c r="C92" s="98"/>
      <c r="D92" s="154"/>
      <c r="E92" s="13"/>
      <c r="F92" s="12"/>
      <c r="G92" s="13"/>
      <c r="H92" s="14"/>
      <c r="I92" s="13"/>
      <c r="J92" s="12"/>
      <c r="K92" s="13"/>
    </row>
    <row r="93" spans="1:11" ht="25.5" x14ac:dyDescent="0.25">
      <c r="A93" s="15"/>
      <c r="B93" s="21" t="s">
        <v>14</v>
      </c>
      <c r="C93" s="43"/>
      <c r="D93" s="22"/>
      <c r="E93" s="13"/>
      <c r="F93" s="12"/>
      <c r="G93" s="13"/>
      <c r="H93" s="14"/>
      <c r="I93" s="13"/>
      <c r="J93" s="12"/>
      <c r="K93" s="13"/>
    </row>
    <row r="94" spans="1:11" x14ac:dyDescent="0.25">
      <c r="A94" s="31" t="s">
        <v>851</v>
      </c>
      <c r="B94" s="23" t="s">
        <v>1684</v>
      </c>
      <c r="C94" s="160" t="s">
        <v>15</v>
      </c>
      <c r="D94" s="22"/>
      <c r="E94" s="13"/>
      <c r="F94" s="12"/>
      <c r="G94" s="13"/>
      <c r="H94" s="14"/>
      <c r="I94" s="13"/>
      <c r="J94" s="12"/>
      <c r="K94" s="13"/>
    </row>
    <row r="95" spans="1:11" x14ac:dyDescent="0.25">
      <c r="A95" s="31" t="s">
        <v>852</v>
      </c>
      <c r="B95" s="23" t="s">
        <v>1685</v>
      </c>
      <c r="C95" s="160" t="s">
        <v>15</v>
      </c>
      <c r="D95" s="22"/>
      <c r="E95" s="13"/>
      <c r="F95" s="12"/>
      <c r="G95" s="13"/>
      <c r="H95" s="14"/>
      <c r="I95" s="13"/>
      <c r="J95" s="12"/>
      <c r="K95" s="13"/>
    </row>
    <row r="96" spans="1:11" x14ac:dyDescent="0.25">
      <c r="A96" s="31" t="s">
        <v>853</v>
      </c>
      <c r="B96" s="23" t="s">
        <v>1686</v>
      </c>
      <c r="C96" s="160" t="s">
        <v>15</v>
      </c>
      <c r="D96" s="22"/>
      <c r="E96" s="13"/>
      <c r="F96" s="12"/>
      <c r="G96" s="13"/>
      <c r="H96" s="14"/>
      <c r="I96" s="13"/>
      <c r="J96" s="12"/>
      <c r="K96" s="13"/>
    </row>
    <row r="97" spans="1:11" x14ac:dyDescent="0.25">
      <c r="A97" s="31" t="s">
        <v>854</v>
      </c>
      <c r="B97" s="23" t="s">
        <v>1687</v>
      </c>
      <c r="C97" s="160" t="s">
        <v>15</v>
      </c>
      <c r="D97" s="22"/>
      <c r="E97" s="13"/>
      <c r="F97" s="12"/>
      <c r="G97" s="13"/>
      <c r="H97" s="14"/>
      <c r="I97" s="13"/>
      <c r="J97" s="12"/>
      <c r="K97" s="13"/>
    </row>
    <row r="98" spans="1:11" x14ac:dyDescent="0.25">
      <c r="A98" s="31" t="s">
        <v>855</v>
      </c>
      <c r="B98" s="23" t="s">
        <v>1688</v>
      </c>
      <c r="C98" s="160" t="s">
        <v>15</v>
      </c>
      <c r="D98" s="22"/>
      <c r="E98" s="13"/>
      <c r="F98" s="12"/>
      <c r="G98" s="13"/>
      <c r="H98" s="14"/>
      <c r="I98" s="13"/>
      <c r="J98" s="12"/>
      <c r="K98" s="13"/>
    </row>
    <row r="99" spans="1:11" x14ac:dyDescent="0.25">
      <c r="A99" s="31" t="s">
        <v>856</v>
      </c>
      <c r="B99" s="23" t="s">
        <v>1689</v>
      </c>
      <c r="C99" s="160" t="s">
        <v>15</v>
      </c>
      <c r="D99" s="22"/>
      <c r="E99" s="13"/>
      <c r="F99" s="12"/>
      <c r="G99" s="13"/>
      <c r="H99" s="14"/>
      <c r="I99" s="13"/>
      <c r="J99" s="12"/>
      <c r="K99" s="13"/>
    </row>
    <row r="100" spans="1:11" s="18" customFormat="1" x14ac:dyDescent="0.25">
      <c r="A100" s="31" t="s">
        <v>857</v>
      </c>
      <c r="B100" s="23" t="s">
        <v>1690</v>
      </c>
      <c r="C100" s="160" t="s">
        <v>15</v>
      </c>
      <c r="D100" s="22"/>
      <c r="E100" s="13"/>
      <c r="F100" s="12"/>
      <c r="G100" s="13"/>
      <c r="H100" s="14"/>
      <c r="I100" s="13"/>
      <c r="J100" s="12"/>
      <c r="K100" s="13"/>
    </row>
    <row r="101" spans="1:11" x14ac:dyDescent="0.25">
      <c r="A101" s="31" t="s">
        <v>858</v>
      </c>
      <c r="B101" s="23" t="s">
        <v>1691</v>
      </c>
      <c r="C101" s="160" t="s">
        <v>15</v>
      </c>
      <c r="D101" s="22"/>
      <c r="E101" s="13"/>
      <c r="F101" s="12"/>
      <c r="G101" s="13"/>
      <c r="H101" s="14"/>
      <c r="I101" s="13"/>
      <c r="J101" s="12"/>
      <c r="K101" s="13"/>
    </row>
    <row r="102" spans="1:11" x14ac:dyDescent="0.25">
      <c r="A102" s="31" t="s">
        <v>859</v>
      </c>
      <c r="B102" s="23" t="s">
        <v>1692</v>
      </c>
      <c r="C102" s="160" t="s">
        <v>15</v>
      </c>
      <c r="D102" s="22"/>
      <c r="E102" s="13"/>
      <c r="F102" s="12"/>
      <c r="G102" s="13"/>
      <c r="H102" s="14"/>
      <c r="I102" s="13"/>
      <c r="J102" s="12"/>
      <c r="K102" s="13"/>
    </row>
    <row r="103" spans="1:11" x14ac:dyDescent="0.25">
      <c r="A103" s="31" t="s">
        <v>860</v>
      </c>
      <c r="B103" s="23" t="s">
        <v>1693</v>
      </c>
      <c r="C103" s="160" t="s">
        <v>15</v>
      </c>
      <c r="D103" s="22"/>
      <c r="E103" s="13"/>
      <c r="F103" s="12"/>
      <c r="G103" s="13"/>
      <c r="H103" s="14"/>
      <c r="I103" s="13"/>
      <c r="J103" s="24"/>
      <c r="K103" s="13"/>
    </row>
    <row r="104" spans="1:11" x14ac:dyDescent="0.25">
      <c r="A104" s="31" t="s">
        <v>861</v>
      </c>
      <c r="B104" s="23" t="s">
        <v>1694</v>
      </c>
      <c r="C104" s="160" t="s">
        <v>15</v>
      </c>
      <c r="D104" s="22"/>
      <c r="E104" s="13"/>
      <c r="F104" s="12"/>
      <c r="G104" s="13"/>
      <c r="H104" s="14"/>
      <c r="I104" s="13"/>
      <c r="J104" s="12"/>
      <c r="K104" s="13"/>
    </row>
    <row r="105" spans="1:11" x14ac:dyDescent="0.25">
      <c r="A105" s="31" t="s">
        <v>862</v>
      </c>
      <c r="B105" s="23" t="s">
        <v>1695</v>
      </c>
      <c r="C105" s="160" t="s">
        <v>15</v>
      </c>
      <c r="D105" s="22"/>
      <c r="E105" s="13"/>
      <c r="F105" s="24"/>
      <c r="G105" s="13"/>
      <c r="H105" s="14"/>
      <c r="I105" s="13"/>
      <c r="J105" s="24"/>
      <c r="K105" s="13"/>
    </row>
    <row r="106" spans="1:11" x14ac:dyDescent="0.25">
      <c r="A106" s="31" t="s">
        <v>863</v>
      </c>
      <c r="B106" s="25" t="s">
        <v>1696</v>
      </c>
      <c r="C106" s="160" t="s">
        <v>15</v>
      </c>
      <c r="D106" s="22"/>
      <c r="E106" s="13"/>
      <c r="F106" s="12"/>
      <c r="G106" s="13"/>
      <c r="H106" s="14"/>
      <c r="I106" s="13"/>
      <c r="J106" s="12"/>
      <c r="K106" s="13"/>
    </row>
    <row r="107" spans="1:11" x14ac:dyDescent="0.25">
      <c r="A107" s="31" t="s">
        <v>864</v>
      </c>
      <c r="B107" s="25" t="s">
        <v>1697</v>
      </c>
      <c r="C107" s="160" t="s">
        <v>15</v>
      </c>
      <c r="D107" s="22"/>
      <c r="E107" s="13"/>
      <c r="F107" s="12"/>
      <c r="G107" s="13"/>
      <c r="H107" s="14"/>
      <c r="I107" s="13"/>
      <c r="J107" s="12"/>
      <c r="K107" s="13"/>
    </row>
    <row r="108" spans="1:11" x14ac:dyDescent="0.25">
      <c r="A108" s="31" t="s">
        <v>865</v>
      </c>
      <c r="B108" s="25" t="s">
        <v>1698</v>
      </c>
      <c r="C108" s="160" t="s">
        <v>15</v>
      </c>
      <c r="D108" s="22"/>
      <c r="E108" s="13"/>
      <c r="F108" s="12"/>
      <c r="G108" s="13"/>
      <c r="H108" s="14"/>
      <c r="I108" s="13"/>
      <c r="J108" s="12"/>
      <c r="K108" s="13"/>
    </row>
    <row r="109" spans="1:11" x14ac:dyDescent="0.25">
      <c r="A109" s="31" t="s">
        <v>866</v>
      </c>
      <c r="B109" s="16" t="s">
        <v>16</v>
      </c>
      <c r="C109" s="43" t="s">
        <v>17</v>
      </c>
      <c r="D109" s="22"/>
      <c r="E109" s="13"/>
      <c r="F109" s="12"/>
      <c r="G109" s="13"/>
      <c r="H109" s="14"/>
      <c r="I109" s="13"/>
      <c r="J109" s="12"/>
      <c r="K109" s="13"/>
    </row>
    <row r="110" spans="1:11" ht="25.5" x14ac:dyDescent="0.25">
      <c r="A110" s="31" t="s">
        <v>867</v>
      </c>
      <c r="B110" s="16" t="s">
        <v>18</v>
      </c>
      <c r="C110" s="43" t="s">
        <v>19</v>
      </c>
      <c r="D110" s="22"/>
      <c r="E110" s="13"/>
      <c r="F110" s="12"/>
      <c r="G110" s="13"/>
      <c r="H110" s="14"/>
      <c r="I110" s="13"/>
      <c r="J110" s="24"/>
      <c r="K110" s="13"/>
    </row>
    <row r="111" spans="1:11" ht="25.5" x14ac:dyDescent="0.25">
      <c r="A111" s="31" t="s">
        <v>868</v>
      </c>
      <c r="B111" s="16" t="s">
        <v>20</v>
      </c>
      <c r="C111" s="43" t="s">
        <v>17</v>
      </c>
      <c r="D111" s="22"/>
      <c r="E111" s="13"/>
      <c r="F111" s="12"/>
      <c r="G111" s="13"/>
      <c r="H111" s="14"/>
      <c r="I111" s="13"/>
      <c r="J111" s="12"/>
      <c r="K111" s="13"/>
    </row>
    <row r="112" spans="1:11" ht="25.5" x14ac:dyDescent="0.25">
      <c r="A112" s="31" t="s">
        <v>869</v>
      </c>
      <c r="B112" s="16" t="s">
        <v>21</v>
      </c>
      <c r="C112" s="43" t="s">
        <v>17</v>
      </c>
      <c r="D112" s="22"/>
      <c r="E112" s="13"/>
      <c r="F112" s="24"/>
      <c r="G112" s="13"/>
      <c r="H112" s="14"/>
      <c r="I112" s="13"/>
      <c r="J112" s="12"/>
      <c r="K112" s="13"/>
    </row>
    <row r="113" spans="1:11" ht="25.5" x14ac:dyDescent="0.25">
      <c r="A113" s="31" t="s">
        <v>870</v>
      </c>
      <c r="B113" s="16" t="s">
        <v>22</v>
      </c>
      <c r="C113" s="43" t="s">
        <v>17</v>
      </c>
      <c r="D113" s="22"/>
      <c r="E113" s="13"/>
      <c r="F113" s="12"/>
      <c r="G113" s="13"/>
      <c r="H113" s="14"/>
      <c r="I113" s="13"/>
      <c r="J113" s="12"/>
      <c r="K113" s="13"/>
    </row>
    <row r="114" spans="1:11" s="18" customFormat="1" x14ac:dyDescent="0.25">
      <c r="A114" s="31"/>
      <c r="B114" s="26" t="s">
        <v>23</v>
      </c>
      <c r="C114" s="43"/>
      <c r="D114" s="22"/>
      <c r="E114" s="13"/>
      <c r="F114" s="12"/>
      <c r="G114" s="13"/>
      <c r="H114" s="14"/>
      <c r="I114" s="13"/>
      <c r="J114" s="12"/>
      <c r="K114" s="13"/>
    </row>
    <row r="115" spans="1:11" x14ac:dyDescent="0.25">
      <c r="A115" s="31" t="s">
        <v>871</v>
      </c>
      <c r="B115" s="16" t="s">
        <v>1699</v>
      </c>
      <c r="C115" s="43" t="s">
        <v>17</v>
      </c>
      <c r="D115" s="22"/>
      <c r="E115" s="13"/>
      <c r="F115" s="12"/>
      <c r="G115" s="13"/>
      <c r="H115" s="14"/>
      <c r="I115" s="13"/>
      <c r="J115" s="12"/>
      <c r="K115" s="13"/>
    </row>
    <row r="116" spans="1:11" x14ac:dyDescent="0.25">
      <c r="A116" s="31" t="s">
        <v>872</v>
      </c>
      <c r="B116" s="16" t="s">
        <v>1700</v>
      </c>
      <c r="C116" s="43" t="s">
        <v>17</v>
      </c>
      <c r="D116" s="22"/>
      <c r="E116" s="13"/>
      <c r="F116" s="12"/>
      <c r="G116" s="13"/>
      <c r="H116" s="14"/>
      <c r="I116" s="13"/>
      <c r="J116" s="12"/>
      <c r="K116" s="13"/>
    </row>
    <row r="117" spans="1:11" x14ac:dyDescent="0.25">
      <c r="A117" s="31"/>
      <c r="B117" s="26" t="s">
        <v>24</v>
      </c>
      <c r="C117" s="43"/>
      <c r="D117" s="22"/>
      <c r="E117" s="13"/>
      <c r="F117" s="12"/>
      <c r="G117" s="13"/>
      <c r="H117" s="14"/>
      <c r="I117" s="13"/>
      <c r="J117" s="12"/>
      <c r="K117" s="13"/>
    </row>
    <row r="118" spans="1:11" x14ac:dyDescent="0.25">
      <c r="A118" s="31" t="s">
        <v>873</v>
      </c>
      <c r="B118" s="16" t="s">
        <v>1701</v>
      </c>
      <c r="C118" s="43" t="s">
        <v>17</v>
      </c>
      <c r="D118" s="22"/>
      <c r="E118" s="13"/>
      <c r="F118" s="12"/>
      <c r="G118" s="13"/>
      <c r="H118" s="14"/>
      <c r="I118" s="13"/>
      <c r="J118" s="12"/>
      <c r="K118" s="13"/>
    </row>
    <row r="119" spans="1:11" x14ac:dyDescent="0.25">
      <c r="A119" s="31" t="s">
        <v>874</v>
      </c>
      <c r="B119" s="16" t="s">
        <v>1702</v>
      </c>
      <c r="C119" s="43" t="s">
        <v>17</v>
      </c>
      <c r="D119" s="22"/>
      <c r="E119" s="13"/>
      <c r="F119" s="12"/>
      <c r="G119" s="13"/>
      <c r="H119" s="14"/>
      <c r="I119" s="13"/>
      <c r="J119" s="12"/>
      <c r="K119" s="13"/>
    </row>
    <row r="120" spans="1:11" x14ac:dyDescent="0.25">
      <c r="A120" s="31" t="s">
        <v>875</v>
      </c>
      <c r="B120" s="16" t="s">
        <v>619</v>
      </c>
      <c r="C120" s="43" t="s">
        <v>17</v>
      </c>
      <c r="D120" s="22"/>
      <c r="E120" s="13"/>
      <c r="F120" s="12"/>
      <c r="G120" s="13"/>
      <c r="H120" s="14"/>
      <c r="I120" s="13"/>
      <c r="J120" s="24"/>
      <c r="K120" s="13"/>
    </row>
    <row r="121" spans="1:11" x14ac:dyDescent="0.25">
      <c r="A121" s="31" t="s">
        <v>876</v>
      </c>
      <c r="B121" s="16" t="s">
        <v>26</v>
      </c>
      <c r="C121" s="43" t="s">
        <v>17</v>
      </c>
      <c r="D121" s="22"/>
      <c r="E121" s="13"/>
      <c r="F121" s="12"/>
      <c r="G121" s="13"/>
      <c r="H121" s="14"/>
      <c r="I121" s="13"/>
      <c r="J121" s="12"/>
      <c r="K121" s="13"/>
    </row>
    <row r="122" spans="1:11" s="18" customFormat="1" ht="15.75" x14ac:dyDescent="0.25">
      <c r="A122" s="89" t="s">
        <v>66</v>
      </c>
      <c r="B122" s="90" t="s">
        <v>28</v>
      </c>
      <c r="C122" s="98"/>
      <c r="D122" s="154"/>
      <c r="E122" s="13"/>
      <c r="F122" s="24"/>
      <c r="G122" s="13"/>
      <c r="H122" s="14"/>
      <c r="I122" s="13"/>
      <c r="J122" s="12"/>
      <c r="K122" s="13"/>
    </row>
    <row r="123" spans="1:11" ht="25.5" x14ac:dyDescent="0.25">
      <c r="A123" s="15"/>
      <c r="B123" s="21" t="s">
        <v>630</v>
      </c>
      <c r="C123" s="43"/>
      <c r="D123" s="22"/>
      <c r="E123" s="13"/>
      <c r="F123" s="12"/>
      <c r="G123" s="13"/>
      <c r="H123" s="14"/>
      <c r="I123" s="13"/>
      <c r="J123" s="12"/>
      <c r="K123" s="13"/>
    </row>
    <row r="124" spans="1:11" x14ac:dyDescent="0.25">
      <c r="A124" s="31" t="s">
        <v>877</v>
      </c>
      <c r="B124" s="27" t="s">
        <v>1703</v>
      </c>
      <c r="C124" s="43" t="s">
        <v>15</v>
      </c>
      <c r="D124" s="22"/>
      <c r="E124" s="13"/>
      <c r="F124" s="12"/>
      <c r="G124" s="13"/>
      <c r="H124" s="14"/>
      <c r="I124" s="13"/>
      <c r="J124" s="12"/>
      <c r="K124" s="13"/>
    </row>
    <row r="125" spans="1:11" x14ac:dyDescent="0.25">
      <c r="A125" s="31" t="s">
        <v>878</v>
      </c>
      <c r="B125" s="27" t="s">
        <v>1704</v>
      </c>
      <c r="C125" s="43" t="s">
        <v>15</v>
      </c>
      <c r="D125" s="22"/>
      <c r="E125" s="13"/>
      <c r="F125" s="12"/>
      <c r="G125" s="13"/>
      <c r="H125" s="14"/>
      <c r="I125" s="13"/>
      <c r="J125" s="24"/>
      <c r="K125" s="13"/>
    </row>
    <row r="126" spans="1:11" s="18" customFormat="1" x14ac:dyDescent="0.25">
      <c r="A126" s="31" t="s">
        <v>879</v>
      </c>
      <c r="B126" s="27" t="s">
        <v>1705</v>
      </c>
      <c r="C126" s="43" t="s">
        <v>15</v>
      </c>
      <c r="D126" s="22"/>
      <c r="E126" s="13"/>
      <c r="F126" s="12"/>
      <c r="G126" s="13"/>
      <c r="H126" s="14"/>
      <c r="I126" s="13"/>
      <c r="J126" s="24"/>
      <c r="K126" s="13"/>
    </row>
    <row r="127" spans="1:11" x14ac:dyDescent="0.25">
      <c r="A127" s="31" t="s">
        <v>880</v>
      </c>
      <c r="B127" s="27" t="s">
        <v>1706</v>
      </c>
      <c r="C127" s="43" t="s">
        <v>15</v>
      </c>
      <c r="D127" s="22"/>
      <c r="E127" s="13"/>
      <c r="F127" s="24"/>
      <c r="G127" s="13"/>
      <c r="H127" s="14"/>
      <c r="I127" s="13"/>
      <c r="J127" s="24"/>
      <c r="K127" s="13"/>
    </row>
    <row r="128" spans="1:11" x14ac:dyDescent="0.25">
      <c r="A128" s="31" t="s">
        <v>881</v>
      </c>
      <c r="B128" s="27" t="s">
        <v>1707</v>
      </c>
      <c r="C128" s="43" t="s">
        <v>15</v>
      </c>
      <c r="D128" s="22"/>
      <c r="E128" s="13"/>
      <c r="F128" s="24"/>
      <c r="G128" s="13"/>
      <c r="H128" s="14"/>
      <c r="I128" s="13"/>
      <c r="J128" s="12"/>
      <c r="K128" s="13"/>
    </row>
    <row r="129" spans="1:11" x14ac:dyDescent="0.25">
      <c r="A129" s="31" t="s">
        <v>882</v>
      </c>
      <c r="B129" s="27" t="s">
        <v>1708</v>
      </c>
      <c r="C129" s="43" t="s">
        <v>15</v>
      </c>
      <c r="D129" s="22"/>
      <c r="E129" s="13"/>
      <c r="F129" s="24"/>
      <c r="G129" s="13"/>
      <c r="H129" s="14"/>
      <c r="I129" s="13"/>
      <c r="J129" s="12"/>
      <c r="K129" s="13"/>
    </row>
    <row r="130" spans="1:11" x14ac:dyDescent="0.25">
      <c r="A130" s="31" t="s">
        <v>883</v>
      </c>
      <c r="B130" s="27" t="s">
        <v>1709</v>
      </c>
      <c r="C130" s="43" t="s">
        <v>15</v>
      </c>
      <c r="D130" s="22"/>
      <c r="E130" s="13"/>
      <c r="F130" s="12"/>
      <c r="G130" s="13"/>
      <c r="H130" s="14"/>
      <c r="I130" s="13"/>
      <c r="J130" s="12"/>
      <c r="K130" s="13"/>
    </row>
    <row r="131" spans="1:11" x14ac:dyDescent="0.25">
      <c r="A131" s="31" t="s">
        <v>884</v>
      </c>
      <c r="B131" s="27" t="s">
        <v>1710</v>
      </c>
      <c r="C131" s="43" t="s">
        <v>15</v>
      </c>
      <c r="D131" s="22"/>
      <c r="E131" s="13"/>
      <c r="F131" s="12"/>
      <c r="G131" s="13"/>
      <c r="H131" s="14"/>
      <c r="I131" s="13"/>
      <c r="J131" s="12"/>
      <c r="K131" s="13"/>
    </row>
    <row r="132" spans="1:11" x14ac:dyDescent="0.25">
      <c r="A132" s="31" t="s">
        <v>885</v>
      </c>
      <c r="B132" s="27" t="s">
        <v>1711</v>
      </c>
      <c r="C132" s="43" t="s">
        <v>15</v>
      </c>
      <c r="D132" s="22"/>
      <c r="E132" s="13"/>
      <c r="F132" s="12"/>
      <c r="G132" s="13"/>
      <c r="H132" s="14"/>
      <c r="I132" s="13"/>
      <c r="J132" s="12"/>
      <c r="K132" s="13"/>
    </row>
    <row r="133" spans="1:11" x14ac:dyDescent="0.25">
      <c r="A133" s="31" t="s">
        <v>886</v>
      </c>
      <c r="B133" s="27" t="s">
        <v>1712</v>
      </c>
      <c r="C133" s="43" t="s">
        <v>15</v>
      </c>
      <c r="D133" s="22"/>
      <c r="E133" s="13"/>
      <c r="F133" s="12"/>
      <c r="G133" s="13"/>
      <c r="H133" s="14"/>
      <c r="I133" s="13"/>
      <c r="J133" s="12"/>
      <c r="K133" s="13"/>
    </row>
    <row r="134" spans="1:11" x14ac:dyDescent="0.25">
      <c r="A134" s="31" t="s">
        <v>887</v>
      </c>
      <c r="B134" s="27" t="s">
        <v>1713</v>
      </c>
      <c r="C134" s="43" t="s">
        <v>15</v>
      </c>
      <c r="D134" s="22"/>
      <c r="E134" s="13"/>
      <c r="F134" s="12"/>
      <c r="G134" s="13"/>
      <c r="H134" s="14"/>
      <c r="I134" s="13"/>
      <c r="J134" s="12"/>
      <c r="K134" s="13"/>
    </row>
    <row r="135" spans="1:11" x14ac:dyDescent="0.25">
      <c r="A135" s="31" t="s">
        <v>888</v>
      </c>
      <c r="B135" s="27" t="s">
        <v>1714</v>
      </c>
      <c r="C135" s="43" t="s">
        <v>15</v>
      </c>
      <c r="D135" s="22"/>
      <c r="E135" s="13"/>
      <c r="F135" s="12"/>
      <c r="G135" s="13"/>
      <c r="H135" s="14"/>
      <c r="I135" s="13"/>
      <c r="J135" s="24"/>
      <c r="K135" s="13"/>
    </row>
    <row r="136" spans="1:11" x14ac:dyDescent="0.25">
      <c r="A136" s="31" t="s">
        <v>889</v>
      </c>
      <c r="B136" s="16" t="s">
        <v>1715</v>
      </c>
      <c r="C136" s="43" t="s">
        <v>15</v>
      </c>
      <c r="D136" s="22"/>
      <c r="E136" s="13"/>
      <c r="F136" s="12"/>
      <c r="G136" s="13"/>
      <c r="H136" s="14"/>
      <c r="I136" s="13"/>
      <c r="J136" s="12"/>
      <c r="K136" s="13"/>
    </row>
    <row r="137" spans="1:11" x14ac:dyDescent="0.25">
      <c r="A137" s="31" t="s">
        <v>890</v>
      </c>
      <c r="B137" s="16" t="s">
        <v>1716</v>
      </c>
      <c r="C137" s="43" t="s">
        <v>15</v>
      </c>
      <c r="D137" s="22"/>
      <c r="E137" s="13"/>
      <c r="F137" s="12"/>
      <c r="G137" s="13"/>
      <c r="H137" s="14"/>
      <c r="I137" s="13"/>
      <c r="J137" s="12"/>
      <c r="K137" s="13"/>
    </row>
    <row r="138" spans="1:11" x14ac:dyDescent="0.25">
      <c r="A138" s="31" t="s">
        <v>891</v>
      </c>
      <c r="B138" s="25" t="s">
        <v>1717</v>
      </c>
      <c r="C138" s="160" t="s">
        <v>15</v>
      </c>
      <c r="D138" s="22"/>
      <c r="E138" s="13"/>
      <c r="F138" s="12"/>
      <c r="G138" s="13"/>
      <c r="H138" s="14"/>
      <c r="I138" s="13"/>
      <c r="J138" s="12"/>
      <c r="K138" s="13"/>
    </row>
    <row r="139" spans="1:11" x14ac:dyDescent="0.25">
      <c r="A139" s="31" t="s">
        <v>892</v>
      </c>
      <c r="B139" s="16" t="s">
        <v>1718</v>
      </c>
      <c r="C139" s="43" t="s">
        <v>17</v>
      </c>
      <c r="D139" s="22"/>
      <c r="E139" s="13"/>
      <c r="F139" s="12"/>
      <c r="G139" s="13"/>
      <c r="H139" s="14"/>
      <c r="I139" s="13"/>
      <c r="J139" s="12"/>
      <c r="K139" s="13"/>
    </row>
    <row r="140" spans="1:11" ht="25.5" x14ac:dyDescent="0.25">
      <c r="A140" s="31" t="s">
        <v>893</v>
      </c>
      <c r="B140" s="16" t="s">
        <v>1719</v>
      </c>
      <c r="C140" s="43" t="s">
        <v>19</v>
      </c>
      <c r="D140" s="22"/>
      <c r="E140" s="13"/>
      <c r="F140" s="12"/>
      <c r="G140" s="13"/>
      <c r="H140" s="14"/>
      <c r="I140" s="13"/>
      <c r="J140" s="12"/>
      <c r="K140" s="13"/>
    </row>
    <row r="141" spans="1:11" ht="25.5" x14ac:dyDescent="0.25">
      <c r="A141" s="31" t="s">
        <v>894</v>
      </c>
      <c r="B141" s="16" t="s">
        <v>1720</v>
      </c>
      <c r="C141" s="43" t="s">
        <v>17</v>
      </c>
      <c r="D141" s="22"/>
      <c r="E141" s="13"/>
      <c r="F141" s="12"/>
      <c r="G141" s="13"/>
      <c r="H141" s="14"/>
      <c r="I141" s="13"/>
      <c r="J141" s="12"/>
      <c r="K141" s="13"/>
    </row>
    <row r="142" spans="1:11" ht="25.5" x14ac:dyDescent="0.25">
      <c r="A142" s="31" t="s">
        <v>895</v>
      </c>
      <c r="B142" s="16" t="s">
        <v>1721</v>
      </c>
      <c r="C142" s="43" t="s">
        <v>17</v>
      </c>
      <c r="D142" s="22"/>
      <c r="E142" s="13"/>
      <c r="F142" s="12"/>
      <c r="G142" s="13"/>
      <c r="H142" s="14"/>
      <c r="I142" s="13"/>
      <c r="J142" s="24"/>
      <c r="K142" s="13"/>
    </row>
    <row r="143" spans="1:11" ht="25.5" x14ac:dyDescent="0.25">
      <c r="A143" s="31" t="s">
        <v>896</v>
      </c>
      <c r="B143" s="16" t="s">
        <v>1722</v>
      </c>
      <c r="C143" s="43" t="s">
        <v>17</v>
      </c>
      <c r="D143" s="22"/>
      <c r="E143" s="13"/>
      <c r="F143" s="12"/>
      <c r="G143" s="13"/>
      <c r="H143" s="14"/>
      <c r="I143" s="13"/>
      <c r="J143" s="12"/>
      <c r="K143" s="13"/>
    </row>
    <row r="144" spans="1:11" x14ac:dyDescent="0.25">
      <c r="A144" s="31"/>
      <c r="B144" s="26" t="s">
        <v>23</v>
      </c>
      <c r="C144" s="43"/>
      <c r="D144" s="22"/>
      <c r="E144" s="13"/>
      <c r="F144" s="24"/>
      <c r="G144" s="13"/>
      <c r="H144" s="14"/>
      <c r="I144" s="13"/>
      <c r="J144" s="12"/>
      <c r="K144" s="13"/>
    </row>
    <row r="145" spans="1:11" x14ac:dyDescent="0.25">
      <c r="A145" s="31" t="s">
        <v>897</v>
      </c>
      <c r="B145" s="16" t="s">
        <v>1699</v>
      </c>
      <c r="C145" s="43" t="s">
        <v>17</v>
      </c>
      <c r="D145" s="22"/>
      <c r="E145" s="13"/>
      <c r="F145" s="12"/>
      <c r="G145" s="13"/>
      <c r="H145" s="14"/>
      <c r="I145" s="13"/>
      <c r="J145" s="12"/>
      <c r="K145" s="13"/>
    </row>
    <row r="146" spans="1:11" s="18" customFormat="1" x14ac:dyDescent="0.25">
      <c r="A146" s="31" t="s">
        <v>898</v>
      </c>
      <c r="B146" s="16" t="s">
        <v>1700</v>
      </c>
      <c r="C146" s="43" t="s">
        <v>17</v>
      </c>
      <c r="D146" s="22"/>
      <c r="E146" s="13"/>
      <c r="F146" s="12"/>
      <c r="G146" s="13"/>
      <c r="H146" s="14"/>
      <c r="I146" s="13"/>
      <c r="J146" s="12"/>
      <c r="K146" s="13"/>
    </row>
    <row r="147" spans="1:11" s="18" customFormat="1" x14ac:dyDescent="0.25">
      <c r="A147" s="31"/>
      <c r="B147" s="26" t="s">
        <v>24</v>
      </c>
      <c r="C147" s="43"/>
      <c r="D147" s="22"/>
      <c r="E147" s="13"/>
      <c r="F147" s="12"/>
      <c r="G147" s="13"/>
      <c r="H147" s="14"/>
      <c r="I147" s="13"/>
      <c r="J147" s="12"/>
      <c r="K147" s="13"/>
    </row>
    <row r="148" spans="1:11" s="18" customFormat="1" x14ac:dyDescent="0.25">
      <c r="A148" s="31" t="s">
        <v>899</v>
      </c>
      <c r="B148" s="16" t="s">
        <v>1701</v>
      </c>
      <c r="C148" s="43" t="s">
        <v>17</v>
      </c>
      <c r="D148" s="22"/>
      <c r="E148" s="13"/>
      <c r="F148" s="12"/>
      <c r="G148" s="13"/>
      <c r="H148" s="14"/>
      <c r="I148" s="13"/>
      <c r="J148" s="12"/>
      <c r="K148" s="13"/>
    </row>
    <row r="149" spans="1:11" s="18" customFormat="1" x14ac:dyDescent="0.25">
      <c r="A149" s="31" t="s">
        <v>900</v>
      </c>
      <c r="B149" s="16" t="s">
        <v>1702</v>
      </c>
      <c r="C149" s="43" t="s">
        <v>17</v>
      </c>
      <c r="D149" s="22"/>
      <c r="E149" s="13"/>
      <c r="F149" s="12"/>
      <c r="G149" s="13"/>
      <c r="H149" s="14"/>
      <c r="I149" s="13"/>
      <c r="J149" s="12"/>
      <c r="K149" s="13"/>
    </row>
    <row r="150" spans="1:11" x14ac:dyDescent="0.25">
      <c r="A150" s="31" t="s">
        <v>901</v>
      </c>
      <c r="B150" s="16" t="s">
        <v>25</v>
      </c>
      <c r="C150" s="43" t="s">
        <v>17</v>
      </c>
      <c r="D150" s="22"/>
      <c r="E150" s="13"/>
      <c r="F150" s="12"/>
      <c r="G150" s="13"/>
      <c r="H150" s="14"/>
      <c r="I150" s="13"/>
      <c r="J150" s="12"/>
      <c r="K150" s="13"/>
    </row>
    <row r="151" spans="1:11" x14ac:dyDescent="0.25">
      <c r="A151" s="31" t="s">
        <v>902</v>
      </c>
      <c r="B151" s="16" t="s">
        <v>26</v>
      </c>
      <c r="C151" s="43" t="s">
        <v>17</v>
      </c>
      <c r="D151" s="22"/>
      <c r="E151" s="13"/>
      <c r="F151" s="12"/>
      <c r="G151" s="13"/>
      <c r="H151" s="14"/>
      <c r="I151" s="13"/>
      <c r="J151" s="12"/>
      <c r="K151" s="13"/>
    </row>
    <row r="152" spans="1:11" s="18" customFormat="1" ht="15.75" x14ac:dyDescent="0.25">
      <c r="A152" s="89" t="s">
        <v>69</v>
      </c>
      <c r="B152" s="90" t="s">
        <v>30</v>
      </c>
      <c r="C152" s="98"/>
      <c r="D152" s="154"/>
      <c r="E152" s="13"/>
      <c r="F152" s="24"/>
      <c r="G152" s="13"/>
      <c r="H152" s="14"/>
      <c r="I152" s="13"/>
      <c r="J152" s="12"/>
      <c r="K152" s="13"/>
    </row>
    <row r="153" spans="1:11" ht="25.5" x14ac:dyDescent="0.25">
      <c r="A153" s="15"/>
      <c r="B153" s="21" t="s">
        <v>31</v>
      </c>
      <c r="C153" s="43"/>
      <c r="D153" s="22"/>
      <c r="E153" s="13"/>
      <c r="F153" s="12"/>
      <c r="G153" s="13"/>
      <c r="H153" s="14"/>
      <c r="I153" s="13"/>
      <c r="J153" s="12"/>
      <c r="K153" s="13"/>
    </row>
    <row r="154" spans="1:11" s="18" customFormat="1" x14ac:dyDescent="0.25">
      <c r="A154" s="15" t="s">
        <v>903</v>
      </c>
      <c r="B154" s="16" t="s">
        <v>32</v>
      </c>
      <c r="C154" s="43" t="s">
        <v>15</v>
      </c>
      <c r="D154" s="28"/>
      <c r="E154" s="13"/>
      <c r="F154" s="29"/>
      <c r="G154" s="13"/>
      <c r="H154" s="14"/>
      <c r="I154" s="13"/>
      <c r="J154" s="29"/>
      <c r="K154" s="13"/>
    </row>
    <row r="155" spans="1:11" x14ac:dyDescent="0.25">
      <c r="A155" s="15" t="s">
        <v>904</v>
      </c>
      <c r="B155" s="16" t="s">
        <v>33</v>
      </c>
      <c r="C155" s="43" t="s">
        <v>15</v>
      </c>
      <c r="D155" s="28"/>
      <c r="E155" s="30"/>
      <c r="F155" s="29"/>
      <c r="G155" s="13"/>
      <c r="H155" s="14"/>
      <c r="I155" s="13"/>
      <c r="J155" s="29"/>
      <c r="K155" s="13"/>
    </row>
    <row r="156" spans="1:11" x14ac:dyDescent="0.25">
      <c r="A156" s="15" t="s">
        <v>905</v>
      </c>
      <c r="B156" s="16" t="s">
        <v>34</v>
      </c>
      <c r="C156" s="43" t="s">
        <v>15</v>
      </c>
      <c r="D156" s="28"/>
      <c r="E156" s="13"/>
      <c r="F156" s="29"/>
      <c r="G156" s="13"/>
      <c r="H156" s="14"/>
      <c r="I156" s="13"/>
      <c r="J156" s="29"/>
      <c r="K156" s="13"/>
    </row>
    <row r="157" spans="1:11" x14ac:dyDescent="0.25">
      <c r="A157" s="15" t="s">
        <v>907</v>
      </c>
      <c r="B157" s="16" t="s">
        <v>35</v>
      </c>
      <c r="C157" s="43" t="s">
        <v>15</v>
      </c>
      <c r="D157" s="28"/>
      <c r="E157" s="30"/>
      <c r="F157" s="29"/>
      <c r="G157" s="13"/>
      <c r="H157" s="14"/>
      <c r="I157" s="13"/>
      <c r="J157" s="29"/>
      <c r="K157" s="13"/>
    </row>
    <row r="158" spans="1:11" x14ac:dyDescent="0.25">
      <c r="A158" s="15" t="s">
        <v>906</v>
      </c>
      <c r="B158" s="16" t="s">
        <v>36</v>
      </c>
      <c r="C158" s="43" t="s">
        <v>15</v>
      </c>
      <c r="D158" s="28"/>
      <c r="E158" s="13"/>
      <c r="F158" s="29"/>
      <c r="G158" s="13"/>
      <c r="H158" s="14"/>
      <c r="I158" s="13"/>
      <c r="J158" s="29"/>
      <c r="K158" s="13"/>
    </row>
    <row r="159" spans="1:11" x14ac:dyDescent="0.25">
      <c r="A159" s="15" t="s">
        <v>908</v>
      </c>
      <c r="B159" s="16" t="s">
        <v>37</v>
      </c>
      <c r="C159" s="43" t="s">
        <v>15</v>
      </c>
      <c r="D159" s="28"/>
      <c r="E159" s="13"/>
      <c r="F159" s="13"/>
      <c r="G159" s="13"/>
      <c r="H159" s="14"/>
      <c r="I159" s="13"/>
      <c r="J159" s="29"/>
      <c r="K159" s="13"/>
    </row>
    <row r="160" spans="1:11" s="18" customFormat="1" ht="16.5" customHeight="1" x14ac:dyDescent="0.25">
      <c r="A160" s="15" t="s">
        <v>909</v>
      </c>
      <c r="B160" s="16" t="s">
        <v>38</v>
      </c>
      <c r="C160" s="43" t="s">
        <v>15</v>
      </c>
      <c r="D160" s="28"/>
      <c r="E160" s="29"/>
      <c r="F160" s="29"/>
      <c r="G160" s="29"/>
      <c r="H160" s="14"/>
      <c r="I160" s="13"/>
      <c r="J160" s="29"/>
      <c r="K160" s="13"/>
    </row>
    <row r="161" spans="1:11" x14ac:dyDescent="0.25">
      <c r="A161" s="15" t="s">
        <v>910</v>
      </c>
      <c r="B161" s="16" t="s">
        <v>1723</v>
      </c>
      <c r="C161" s="43" t="s">
        <v>15</v>
      </c>
      <c r="D161" s="22"/>
      <c r="E161" s="13"/>
      <c r="F161" s="12"/>
      <c r="G161" s="13"/>
      <c r="H161" s="14"/>
      <c r="I161" s="13"/>
      <c r="J161" s="12"/>
      <c r="K161" s="13"/>
    </row>
    <row r="162" spans="1:11" x14ac:dyDescent="0.25">
      <c r="A162" s="15" t="s">
        <v>911</v>
      </c>
      <c r="B162" s="16" t="s">
        <v>1724</v>
      </c>
      <c r="C162" s="43" t="s">
        <v>15</v>
      </c>
      <c r="D162" s="22"/>
      <c r="E162" s="13"/>
      <c r="F162" s="12"/>
      <c r="G162" s="13"/>
      <c r="H162" s="14"/>
      <c r="I162" s="13"/>
      <c r="J162" s="12"/>
      <c r="K162" s="13"/>
    </row>
    <row r="163" spans="1:11" x14ac:dyDescent="0.25">
      <c r="A163" s="15" t="s">
        <v>912</v>
      </c>
      <c r="B163" s="25" t="s">
        <v>1725</v>
      </c>
      <c r="C163" s="160" t="s">
        <v>15</v>
      </c>
      <c r="D163" s="22"/>
      <c r="E163" s="13"/>
      <c r="F163" s="12"/>
      <c r="G163" s="13"/>
      <c r="H163" s="14"/>
      <c r="I163" s="13"/>
      <c r="J163" s="12"/>
      <c r="K163" s="13"/>
    </row>
    <row r="164" spans="1:11" s="18" customFormat="1" x14ac:dyDescent="0.25">
      <c r="A164" s="15" t="s">
        <v>913</v>
      </c>
      <c r="B164" s="16" t="s">
        <v>16</v>
      </c>
      <c r="C164" s="43" t="s">
        <v>17</v>
      </c>
      <c r="D164" s="28"/>
      <c r="E164" s="29"/>
      <c r="F164" s="29"/>
      <c r="G164" s="29"/>
      <c r="H164" s="14"/>
      <c r="I164" s="13"/>
      <c r="J164" s="29"/>
      <c r="K164" s="13"/>
    </row>
    <row r="165" spans="1:11" ht="25.5" x14ac:dyDescent="0.25">
      <c r="A165" s="15" t="s">
        <v>914</v>
      </c>
      <c r="B165" s="16" t="s">
        <v>1726</v>
      </c>
      <c r="C165" s="43" t="s">
        <v>19</v>
      </c>
      <c r="D165" s="22"/>
      <c r="E165" s="13"/>
      <c r="F165" s="12"/>
      <c r="G165" s="13"/>
      <c r="H165" s="14"/>
      <c r="I165" s="13"/>
      <c r="J165" s="12"/>
      <c r="K165" s="13"/>
    </row>
    <row r="166" spans="1:11" ht="25.5" x14ac:dyDescent="0.25">
      <c r="A166" s="15" t="s">
        <v>915</v>
      </c>
      <c r="B166" s="16" t="s">
        <v>1727</v>
      </c>
      <c r="C166" s="43" t="s">
        <v>17</v>
      </c>
      <c r="D166" s="22"/>
      <c r="E166" s="13"/>
      <c r="F166" s="12"/>
      <c r="G166" s="13"/>
      <c r="H166" s="14"/>
      <c r="I166" s="13"/>
      <c r="J166" s="12"/>
      <c r="K166" s="13"/>
    </row>
    <row r="167" spans="1:11" ht="25.5" x14ac:dyDescent="0.25">
      <c r="A167" s="15" t="s">
        <v>916</v>
      </c>
      <c r="B167" s="16" t="s">
        <v>1728</v>
      </c>
      <c r="C167" s="43" t="s">
        <v>17</v>
      </c>
      <c r="D167" s="22"/>
      <c r="E167" s="13"/>
      <c r="F167" s="12"/>
      <c r="G167" s="13"/>
      <c r="H167" s="14"/>
      <c r="I167" s="13"/>
      <c r="J167" s="24"/>
      <c r="K167" s="13"/>
    </row>
    <row r="168" spans="1:11" ht="25.5" x14ac:dyDescent="0.25">
      <c r="A168" s="15" t="s">
        <v>917</v>
      </c>
      <c r="B168" s="16" t="s">
        <v>1729</v>
      </c>
      <c r="C168" s="43" t="s">
        <v>17</v>
      </c>
      <c r="D168" s="22"/>
      <c r="E168" s="13"/>
      <c r="F168" s="12"/>
      <c r="G168" s="13"/>
      <c r="H168" s="14"/>
      <c r="I168" s="13"/>
      <c r="J168" s="12"/>
      <c r="K168" s="13"/>
    </row>
    <row r="169" spans="1:11" x14ac:dyDescent="0.25">
      <c r="A169" s="15"/>
      <c r="B169" s="26" t="s">
        <v>23</v>
      </c>
      <c r="C169" s="43"/>
      <c r="D169" s="22"/>
      <c r="E169" s="13"/>
      <c r="F169" s="24"/>
      <c r="G169" s="13"/>
      <c r="H169" s="14"/>
      <c r="I169" s="13"/>
      <c r="J169" s="12"/>
      <c r="K169" s="13"/>
    </row>
    <row r="170" spans="1:11" x14ac:dyDescent="0.25">
      <c r="A170" s="15" t="s">
        <v>918</v>
      </c>
      <c r="B170" s="16" t="s">
        <v>1699</v>
      </c>
      <c r="C170" s="43" t="s">
        <v>17</v>
      </c>
      <c r="D170" s="22"/>
      <c r="E170" s="13"/>
      <c r="F170" s="12"/>
      <c r="G170" s="13"/>
      <c r="H170" s="14"/>
      <c r="I170" s="13"/>
      <c r="J170" s="12"/>
      <c r="K170" s="13"/>
    </row>
    <row r="171" spans="1:11" s="18" customFormat="1" x14ac:dyDescent="0.25">
      <c r="A171" s="15" t="s">
        <v>919</v>
      </c>
      <c r="B171" s="16" t="s">
        <v>1700</v>
      </c>
      <c r="C171" s="43" t="s">
        <v>17</v>
      </c>
      <c r="D171" s="22"/>
      <c r="E171" s="13"/>
      <c r="F171" s="12"/>
      <c r="G171" s="13"/>
      <c r="H171" s="14"/>
      <c r="I171" s="13"/>
      <c r="J171" s="12"/>
      <c r="K171" s="13"/>
    </row>
    <row r="172" spans="1:11" s="18" customFormat="1" x14ac:dyDescent="0.25">
      <c r="A172" s="15"/>
      <c r="B172" s="26" t="s">
        <v>24</v>
      </c>
      <c r="C172" s="43"/>
      <c r="D172" s="22"/>
      <c r="E172" s="13"/>
      <c r="F172" s="12"/>
      <c r="G172" s="13"/>
      <c r="H172" s="14"/>
      <c r="I172" s="13"/>
      <c r="J172" s="12"/>
      <c r="K172" s="13"/>
    </row>
    <row r="173" spans="1:11" s="18" customFormat="1" x14ac:dyDescent="0.25">
      <c r="A173" s="15" t="s">
        <v>920</v>
      </c>
      <c r="B173" s="16" t="s">
        <v>1701</v>
      </c>
      <c r="C173" s="43" t="s">
        <v>17</v>
      </c>
      <c r="D173" s="22"/>
      <c r="E173" s="13"/>
      <c r="F173" s="12"/>
      <c r="G173" s="13"/>
      <c r="H173" s="14"/>
      <c r="I173" s="13"/>
      <c r="J173" s="12"/>
      <c r="K173" s="13"/>
    </row>
    <row r="174" spans="1:11" s="18" customFormat="1" x14ac:dyDescent="0.25">
      <c r="A174" s="15" t="s">
        <v>921</v>
      </c>
      <c r="B174" s="16" t="s">
        <v>1702</v>
      </c>
      <c r="C174" s="43" t="s">
        <v>17</v>
      </c>
      <c r="D174" s="22"/>
      <c r="E174" s="13"/>
      <c r="F174" s="12"/>
      <c r="G174" s="13"/>
      <c r="H174" s="14"/>
      <c r="I174" s="13"/>
      <c r="J174" s="12"/>
      <c r="K174" s="13"/>
    </row>
    <row r="175" spans="1:11" x14ac:dyDescent="0.25">
      <c r="A175" s="15" t="s">
        <v>922</v>
      </c>
      <c r="B175" s="16" t="s">
        <v>619</v>
      </c>
      <c r="C175" s="43" t="s">
        <v>17</v>
      </c>
      <c r="D175" s="22"/>
      <c r="E175" s="13"/>
      <c r="F175" s="12"/>
      <c r="G175" s="13"/>
      <c r="H175" s="14"/>
      <c r="I175" s="13"/>
      <c r="J175" s="12"/>
      <c r="K175" s="13"/>
    </row>
    <row r="176" spans="1:11" x14ac:dyDescent="0.25">
      <c r="A176" s="15" t="s">
        <v>923</v>
      </c>
      <c r="B176" s="16" t="s">
        <v>26</v>
      </c>
      <c r="C176" s="43" t="s">
        <v>17</v>
      </c>
      <c r="D176" s="22"/>
      <c r="E176" s="13"/>
      <c r="F176" s="12"/>
      <c r="G176" s="13"/>
      <c r="H176" s="14"/>
      <c r="I176" s="13"/>
      <c r="J176" s="12"/>
      <c r="K176" s="13"/>
    </row>
    <row r="177" spans="1:11" ht="15.75" x14ac:dyDescent="0.25">
      <c r="A177" s="89" t="s">
        <v>713</v>
      </c>
      <c r="B177" s="90" t="s">
        <v>39</v>
      </c>
      <c r="C177" s="98"/>
      <c r="D177" s="154"/>
      <c r="E177" s="13"/>
      <c r="F177" s="12"/>
      <c r="G177" s="13"/>
      <c r="H177" s="14"/>
      <c r="I177" s="13"/>
      <c r="J177" s="12"/>
      <c r="K177" s="13"/>
    </row>
    <row r="178" spans="1:11" ht="25.5" x14ac:dyDescent="0.25">
      <c r="A178" s="31"/>
      <c r="B178" s="32" t="s">
        <v>40</v>
      </c>
      <c r="C178" s="160"/>
      <c r="D178" s="22"/>
      <c r="E178" s="13"/>
      <c r="F178" s="12"/>
      <c r="G178" s="13"/>
      <c r="H178" s="14"/>
      <c r="I178" s="13"/>
      <c r="J178" s="12"/>
      <c r="K178" s="13"/>
    </row>
    <row r="179" spans="1:11" x14ac:dyDescent="0.25">
      <c r="A179" s="31" t="s">
        <v>924</v>
      </c>
      <c r="B179" s="23" t="s">
        <v>1730</v>
      </c>
      <c r="C179" s="160" t="s">
        <v>15</v>
      </c>
      <c r="D179" s="22"/>
      <c r="E179" s="13"/>
      <c r="F179" s="12"/>
      <c r="G179" s="13"/>
      <c r="H179" s="14"/>
      <c r="I179" s="13"/>
      <c r="J179" s="24"/>
      <c r="K179" s="13"/>
    </row>
    <row r="180" spans="1:11" x14ac:dyDescent="0.25">
      <c r="A180" s="31" t="s">
        <v>925</v>
      </c>
      <c r="B180" s="23" t="s">
        <v>1731</v>
      </c>
      <c r="C180" s="160" t="s">
        <v>15</v>
      </c>
      <c r="D180" s="22"/>
      <c r="E180" s="13"/>
      <c r="F180" s="12"/>
      <c r="G180" s="13"/>
      <c r="H180" s="14"/>
      <c r="I180" s="13"/>
      <c r="J180" s="12"/>
      <c r="K180" s="13"/>
    </row>
    <row r="181" spans="1:11" x14ac:dyDescent="0.25">
      <c r="A181" s="31" t="s">
        <v>926</v>
      </c>
      <c r="B181" s="23" t="s">
        <v>1732</v>
      </c>
      <c r="C181" s="160" t="s">
        <v>15</v>
      </c>
      <c r="D181" s="22"/>
      <c r="E181" s="13"/>
      <c r="F181" s="24"/>
      <c r="G181" s="13"/>
      <c r="H181" s="14"/>
      <c r="I181" s="13"/>
      <c r="J181" s="12"/>
      <c r="K181" s="13"/>
    </row>
    <row r="182" spans="1:11" x14ac:dyDescent="0.25">
      <c r="A182" s="31" t="s">
        <v>927</v>
      </c>
      <c r="B182" s="23" t="s">
        <v>1733</v>
      </c>
      <c r="C182" s="160" t="s">
        <v>15</v>
      </c>
      <c r="D182" s="22"/>
      <c r="E182" s="13"/>
      <c r="F182" s="12"/>
      <c r="G182" s="13"/>
      <c r="H182" s="14"/>
      <c r="I182" s="13"/>
      <c r="J182" s="12"/>
      <c r="K182" s="13"/>
    </row>
    <row r="183" spans="1:11" x14ac:dyDescent="0.25">
      <c r="A183" s="31" t="s">
        <v>928</v>
      </c>
      <c r="B183" s="25" t="s">
        <v>1734</v>
      </c>
      <c r="C183" s="160" t="s">
        <v>15</v>
      </c>
      <c r="D183" s="22"/>
      <c r="E183" s="13"/>
      <c r="F183" s="12"/>
      <c r="G183" s="13"/>
      <c r="H183" s="14"/>
      <c r="I183" s="13"/>
      <c r="J183" s="12"/>
      <c r="K183" s="13"/>
    </row>
    <row r="184" spans="1:11" x14ac:dyDescent="0.25">
      <c r="A184" s="31" t="s">
        <v>929</v>
      </c>
      <c r="B184" s="25" t="s">
        <v>1735</v>
      </c>
      <c r="C184" s="160" t="s">
        <v>15</v>
      </c>
      <c r="D184" s="22"/>
      <c r="E184" s="13"/>
      <c r="F184" s="12"/>
      <c r="G184" s="13"/>
      <c r="H184" s="14"/>
      <c r="I184" s="13"/>
      <c r="J184" s="12"/>
      <c r="K184" s="13"/>
    </row>
    <row r="185" spans="1:11" x14ac:dyDescent="0.25">
      <c r="A185" s="31" t="s">
        <v>930</v>
      </c>
      <c r="B185" s="25" t="s">
        <v>1736</v>
      </c>
      <c r="C185" s="160" t="s">
        <v>15</v>
      </c>
      <c r="D185" s="22"/>
      <c r="E185" s="13"/>
      <c r="F185" s="12"/>
      <c r="G185" s="13"/>
      <c r="H185" s="14"/>
      <c r="I185" s="13"/>
      <c r="J185" s="12"/>
      <c r="K185" s="13"/>
    </row>
    <row r="186" spans="1:11" x14ac:dyDescent="0.25">
      <c r="A186" s="31" t="s">
        <v>931</v>
      </c>
      <c r="B186" s="16" t="s">
        <v>16</v>
      </c>
      <c r="C186" s="43" t="s">
        <v>17</v>
      </c>
      <c r="D186" s="22"/>
      <c r="E186" s="13"/>
      <c r="F186" s="12"/>
      <c r="G186" s="13"/>
      <c r="H186" s="14"/>
      <c r="I186" s="13"/>
      <c r="J186" s="24"/>
      <c r="K186" s="13"/>
    </row>
    <row r="187" spans="1:11" ht="25.5" x14ac:dyDescent="0.25">
      <c r="A187" s="31" t="s">
        <v>932</v>
      </c>
      <c r="B187" s="16" t="s">
        <v>1740</v>
      </c>
      <c r="C187" s="43" t="s">
        <v>19</v>
      </c>
      <c r="D187" s="22"/>
      <c r="E187" s="13"/>
      <c r="F187" s="12"/>
      <c r="G187" s="13"/>
      <c r="H187" s="14"/>
      <c r="I187" s="13"/>
      <c r="J187" s="12"/>
      <c r="K187" s="13"/>
    </row>
    <row r="188" spans="1:11" ht="25.5" x14ac:dyDescent="0.25">
      <c r="A188" s="31" t="s">
        <v>933</v>
      </c>
      <c r="B188" s="16" t="s">
        <v>1739</v>
      </c>
      <c r="C188" s="43" t="s">
        <v>17</v>
      </c>
      <c r="D188" s="22"/>
      <c r="E188" s="13"/>
      <c r="F188" s="24"/>
      <c r="G188" s="13"/>
      <c r="H188" s="14"/>
      <c r="I188" s="13"/>
      <c r="J188" s="12"/>
      <c r="K188" s="13"/>
    </row>
    <row r="189" spans="1:11" ht="25.5" x14ac:dyDescent="0.25">
      <c r="A189" s="31" t="s">
        <v>934</v>
      </c>
      <c r="B189" s="16" t="s">
        <v>1738</v>
      </c>
      <c r="C189" s="43" t="s">
        <v>17</v>
      </c>
      <c r="D189" s="22"/>
      <c r="E189" s="13"/>
      <c r="F189" s="12"/>
      <c r="G189" s="13"/>
      <c r="H189" s="14"/>
      <c r="I189" s="13"/>
      <c r="J189" s="12"/>
      <c r="K189" s="13"/>
    </row>
    <row r="190" spans="1:11" ht="25.5" x14ac:dyDescent="0.25">
      <c r="A190" s="31" t="s">
        <v>935</v>
      </c>
      <c r="B190" s="16" t="s">
        <v>1737</v>
      </c>
      <c r="C190" s="43" t="s">
        <v>17</v>
      </c>
      <c r="D190" s="22"/>
      <c r="E190" s="13"/>
      <c r="F190" s="12"/>
      <c r="G190" s="13"/>
      <c r="H190" s="14"/>
      <c r="I190" s="13"/>
      <c r="J190" s="12"/>
      <c r="K190" s="13"/>
    </row>
    <row r="191" spans="1:11" x14ac:dyDescent="0.25">
      <c r="A191" s="15"/>
      <c r="B191" s="26" t="s">
        <v>23</v>
      </c>
      <c r="C191" s="43"/>
      <c r="D191" s="22"/>
      <c r="E191" s="13"/>
      <c r="F191" s="12"/>
      <c r="G191" s="13"/>
      <c r="H191" s="14"/>
      <c r="I191" s="13"/>
      <c r="J191" s="12"/>
      <c r="K191" s="13"/>
    </row>
    <row r="192" spans="1:11" x14ac:dyDescent="0.25">
      <c r="A192" s="31" t="s">
        <v>936</v>
      </c>
      <c r="B192" s="16" t="s">
        <v>1699</v>
      </c>
      <c r="C192" s="43" t="s">
        <v>17</v>
      </c>
      <c r="D192" s="22"/>
      <c r="E192" s="13"/>
      <c r="F192" s="12"/>
      <c r="G192" s="13"/>
      <c r="H192" s="14"/>
      <c r="I192" s="13"/>
      <c r="J192" s="12"/>
      <c r="K192" s="13"/>
    </row>
    <row r="193" spans="1:11" x14ac:dyDescent="0.25">
      <c r="A193" s="31" t="s">
        <v>937</v>
      </c>
      <c r="B193" s="16" t="s">
        <v>1700</v>
      </c>
      <c r="C193" s="43" t="s">
        <v>17</v>
      </c>
      <c r="D193" s="22"/>
      <c r="E193" s="13"/>
      <c r="F193" s="12"/>
      <c r="G193" s="13"/>
      <c r="H193" s="14"/>
      <c r="I193" s="13"/>
      <c r="J193" s="12"/>
      <c r="K193" s="13"/>
    </row>
    <row r="194" spans="1:11" x14ac:dyDescent="0.25">
      <c r="A194" s="15"/>
      <c r="B194" s="26" t="s">
        <v>24</v>
      </c>
      <c r="C194" s="43"/>
      <c r="D194" s="22"/>
      <c r="E194" s="13"/>
      <c r="F194" s="12"/>
      <c r="G194" s="13"/>
      <c r="H194" s="14"/>
      <c r="I194" s="13"/>
      <c r="J194" s="24"/>
      <c r="K194" s="13"/>
    </row>
    <row r="195" spans="1:11" x14ac:dyDescent="0.25">
      <c r="A195" s="31" t="s">
        <v>938</v>
      </c>
      <c r="B195" s="16" t="s">
        <v>1701</v>
      </c>
      <c r="C195" s="43" t="s">
        <v>17</v>
      </c>
      <c r="D195" s="22"/>
      <c r="E195" s="13"/>
      <c r="F195" s="12"/>
      <c r="G195" s="13"/>
      <c r="H195" s="14"/>
      <c r="I195" s="13"/>
      <c r="J195" s="12"/>
      <c r="K195" s="13"/>
    </row>
    <row r="196" spans="1:11" x14ac:dyDescent="0.25">
      <c r="A196" s="31" t="s">
        <v>939</v>
      </c>
      <c r="B196" s="16" t="s">
        <v>1702</v>
      </c>
      <c r="C196" s="43" t="s">
        <v>17</v>
      </c>
      <c r="D196" s="22"/>
      <c r="E196" s="13"/>
      <c r="F196" s="24"/>
      <c r="G196" s="13"/>
      <c r="H196" s="14"/>
      <c r="I196" s="13"/>
      <c r="J196" s="12"/>
      <c r="K196" s="13"/>
    </row>
    <row r="197" spans="1:11" x14ac:dyDescent="0.25">
      <c r="A197" s="31" t="s">
        <v>940</v>
      </c>
      <c r="B197" s="16" t="s">
        <v>25</v>
      </c>
      <c r="C197" s="43" t="s">
        <v>17</v>
      </c>
      <c r="D197" s="22"/>
      <c r="E197" s="13"/>
      <c r="F197" s="12"/>
      <c r="G197" s="13"/>
      <c r="H197" s="14"/>
      <c r="I197" s="13"/>
      <c r="J197" s="12"/>
      <c r="K197" s="13"/>
    </row>
    <row r="198" spans="1:11" x14ac:dyDescent="0.25">
      <c r="A198" s="31" t="s">
        <v>941</v>
      </c>
      <c r="B198" s="16" t="s">
        <v>26</v>
      </c>
      <c r="C198" s="43" t="s">
        <v>17</v>
      </c>
      <c r="D198" s="22"/>
      <c r="E198" s="13"/>
      <c r="F198" s="12"/>
      <c r="G198" s="13"/>
      <c r="H198" s="14"/>
      <c r="I198" s="13"/>
      <c r="J198" s="12"/>
      <c r="K198" s="13"/>
    </row>
    <row r="199" spans="1:11" ht="15.75" x14ac:dyDescent="0.25">
      <c r="A199" s="89" t="s">
        <v>714</v>
      </c>
      <c r="B199" s="90" t="s">
        <v>41</v>
      </c>
      <c r="C199" s="98"/>
      <c r="D199" s="154"/>
      <c r="E199" s="13"/>
      <c r="F199" s="12"/>
      <c r="G199" s="13"/>
      <c r="H199" s="14"/>
      <c r="I199" s="13"/>
      <c r="J199" s="12"/>
      <c r="K199" s="13"/>
    </row>
    <row r="200" spans="1:11" ht="25.5" x14ac:dyDescent="0.25">
      <c r="A200" s="31"/>
      <c r="B200" s="32" t="s">
        <v>42</v>
      </c>
      <c r="C200" s="160"/>
      <c r="D200" s="22"/>
      <c r="E200" s="13"/>
      <c r="F200" s="12"/>
      <c r="G200" s="13"/>
      <c r="H200" s="14"/>
      <c r="I200" s="13"/>
      <c r="J200" s="12"/>
      <c r="K200" s="13"/>
    </row>
    <row r="201" spans="1:11" x14ac:dyDescent="0.25">
      <c r="A201" s="31" t="s">
        <v>942</v>
      </c>
      <c r="B201" s="23" t="s">
        <v>43</v>
      </c>
      <c r="C201" s="160" t="s">
        <v>15</v>
      </c>
      <c r="D201" s="22"/>
      <c r="E201" s="13"/>
      <c r="F201" s="12"/>
      <c r="G201" s="13"/>
      <c r="H201" s="14"/>
      <c r="I201" s="13"/>
      <c r="J201" s="12"/>
      <c r="K201" s="13"/>
    </row>
    <row r="202" spans="1:11" x14ac:dyDescent="0.25">
      <c r="A202" s="31" t="s">
        <v>943</v>
      </c>
      <c r="B202" s="23" t="s">
        <v>44</v>
      </c>
      <c r="C202" s="160" t="s">
        <v>15</v>
      </c>
      <c r="D202" s="22"/>
      <c r="E202" s="13"/>
      <c r="F202" s="12"/>
      <c r="G202" s="13"/>
      <c r="H202" s="14"/>
      <c r="I202" s="13"/>
      <c r="J202" s="24"/>
      <c r="K202" s="13"/>
    </row>
    <row r="203" spans="1:11" x14ac:dyDescent="0.25">
      <c r="A203" s="31" t="s">
        <v>944</v>
      </c>
      <c r="B203" s="23" t="s">
        <v>45</v>
      </c>
      <c r="C203" s="160" t="s">
        <v>15</v>
      </c>
      <c r="D203" s="22"/>
      <c r="E203" s="13"/>
      <c r="F203" s="12"/>
      <c r="G203" s="13"/>
      <c r="H203" s="14"/>
      <c r="I203" s="13"/>
      <c r="J203" s="12"/>
      <c r="K203" s="13"/>
    </row>
    <row r="204" spans="1:11" x14ac:dyDescent="0.25">
      <c r="A204" s="31" t="s">
        <v>945</v>
      </c>
      <c r="B204" s="23" t="s">
        <v>46</v>
      </c>
      <c r="C204" s="160" t="s">
        <v>15</v>
      </c>
      <c r="D204" s="22"/>
      <c r="E204" s="13"/>
      <c r="F204" s="24"/>
      <c r="G204" s="13"/>
      <c r="H204" s="14"/>
      <c r="I204" s="13"/>
      <c r="J204" s="12"/>
      <c r="K204" s="13"/>
    </row>
    <row r="205" spans="1:11" x14ac:dyDescent="0.25">
      <c r="A205" s="31" t="s">
        <v>946</v>
      </c>
      <c r="B205" s="23" t="s">
        <v>47</v>
      </c>
      <c r="C205" s="160" t="s">
        <v>15</v>
      </c>
      <c r="D205" s="22"/>
      <c r="E205" s="13"/>
      <c r="F205" s="12"/>
      <c r="G205" s="13"/>
      <c r="H205" s="14"/>
      <c r="I205" s="13"/>
      <c r="J205" s="12"/>
      <c r="K205" s="13"/>
    </row>
    <row r="206" spans="1:11" x14ac:dyDescent="0.25">
      <c r="A206" s="31" t="s">
        <v>947</v>
      </c>
      <c r="B206" s="23" t="s">
        <v>48</v>
      </c>
      <c r="C206" s="160" t="s">
        <v>15</v>
      </c>
      <c r="D206" s="22"/>
      <c r="E206" s="13"/>
      <c r="F206" s="12"/>
      <c r="G206" s="13"/>
      <c r="H206" s="14"/>
      <c r="I206" s="13"/>
      <c r="J206" s="12"/>
      <c r="K206" s="13"/>
    </row>
    <row r="207" spans="1:11" x14ac:dyDescent="0.25">
      <c r="A207" s="31" t="s">
        <v>948</v>
      </c>
      <c r="B207" s="23" t="s">
        <v>49</v>
      </c>
      <c r="C207" s="160" t="s">
        <v>15</v>
      </c>
      <c r="D207" s="22"/>
      <c r="E207" s="13"/>
      <c r="F207" s="12"/>
      <c r="G207" s="13"/>
      <c r="H207" s="14"/>
      <c r="I207" s="13"/>
      <c r="J207" s="12"/>
      <c r="K207" s="13"/>
    </row>
    <row r="208" spans="1:11" x14ac:dyDescent="0.25">
      <c r="A208" s="31" t="s">
        <v>949</v>
      </c>
      <c r="B208" s="23" t="s">
        <v>50</v>
      </c>
      <c r="C208" s="160" t="s">
        <v>15</v>
      </c>
      <c r="D208" s="22"/>
      <c r="E208" s="13"/>
      <c r="F208" s="12"/>
      <c r="G208" s="13"/>
      <c r="H208" s="14"/>
      <c r="I208" s="13"/>
      <c r="J208" s="12"/>
      <c r="K208" s="13"/>
    </row>
    <row r="209" spans="1:11" x14ac:dyDescent="0.25">
      <c r="A209" s="31" t="s">
        <v>950</v>
      </c>
      <c r="B209" s="23" t="s">
        <v>51</v>
      </c>
      <c r="C209" s="160" t="s">
        <v>15</v>
      </c>
      <c r="D209" s="22"/>
      <c r="E209" s="13"/>
      <c r="F209" s="12"/>
      <c r="G209" s="13"/>
      <c r="H209" s="14"/>
      <c r="I209" s="13"/>
      <c r="J209" s="12"/>
      <c r="K209" s="13"/>
    </row>
    <row r="210" spans="1:11" x14ac:dyDescent="0.25">
      <c r="A210" s="31" t="s">
        <v>951</v>
      </c>
      <c r="B210" s="23" t="s">
        <v>52</v>
      </c>
      <c r="C210" s="160" t="s">
        <v>15</v>
      </c>
      <c r="D210" s="22"/>
      <c r="E210" s="13"/>
      <c r="F210" s="12"/>
      <c r="G210" s="13"/>
      <c r="H210" s="14"/>
      <c r="I210" s="13"/>
      <c r="J210" s="24"/>
      <c r="K210" s="13"/>
    </row>
    <row r="211" spans="1:11" x14ac:dyDescent="0.25">
      <c r="A211" s="31" t="s">
        <v>952</v>
      </c>
      <c r="B211" s="23" t="s">
        <v>53</v>
      </c>
      <c r="C211" s="160" t="s">
        <v>15</v>
      </c>
      <c r="D211" s="22"/>
      <c r="E211" s="13"/>
      <c r="F211" s="12"/>
      <c r="G211" s="13"/>
      <c r="H211" s="14"/>
      <c r="I211" s="13"/>
      <c r="J211" s="12"/>
      <c r="K211" s="13"/>
    </row>
    <row r="212" spans="1:11" x14ac:dyDescent="0.25">
      <c r="A212" s="31" t="s">
        <v>953</v>
      </c>
      <c r="B212" s="23" t="s">
        <v>54</v>
      </c>
      <c r="C212" s="160" t="s">
        <v>15</v>
      </c>
      <c r="D212" s="22"/>
      <c r="E212" s="13"/>
      <c r="F212" s="24"/>
      <c r="G212" s="13"/>
      <c r="H212" s="14"/>
      <c r="I212" s="13"/>
      <c r="J212" s="12"/>
      <c r="K212" s="13"/>
    </row>
    <row r="213" spans="1:11" ht="15.75" x14ac:dyDescent="0.25">
      <c r="A213" s="89" t="s">
        <v>715</v>
      </c>
      <c r="B213" s="90" t="s">
        <v>620</v>
      </c>
      <c r="C213" s="98"/>
      <c r="D213" s="154"/>
      <c r="E213" s="13"/>
      <c r="F213" s="24"/>
      <c r="G213" s="13"/>
      <c r="H213" s="14"/>
      <c r="I213" s="13"/>
      <c r="J213" s="12"/>
      <c r="K213" s="13"/>
    </row>
    <row r="214" spans="1:11" ht="25.5" x14ac:dyDescent="0.25">
      <c r="A214" s="31"/>
      <c r="B214" s="32" t="s">
        <v>625</v>
      </c>
      <c r="C214" s="160"/>
      <c r="D214" s="22"/>
      <c r="E214" s="13"/>
      <c r="F214" s="24"/>
      <c r="G214" s="13"/>
      <c r="H214" s="14"/>
      <c r="I214" s="13"/>
      <c r="J214" s="12"/>
      <c r="K214" s="13"/>
    </row>
    <row r="215" spans="1:11" x14ac:dyDescent="0.25">
      <c r="A215" s="31" t="s">
        <v>954</v>
      </c>
      <c r="B215" s="25" t="s">
        <v>622</v>
      </c>
      <c r="C215" s="160" t="s">
        <v>15</v>
      </c>
      <c r="D215" s="22"/>
      <c r="E215" s="13"/>
      <c r="F215" s="24"/>
      <c r="G215" s="13"/>
      <c r="H215" s="14"/>
      <c r="I215" s="13"/>
      <c r="J215" s="12"/>
      <c r="K215" s="13"/>
    </row>
    <row r="216" spans="1:11" x14ac:dyDescent="0.25">
      <c r="A216" s="31" t="s">
        <v>955</v>
      </c>
      <c r="B216" s="25" t="s">
        <v>623</v>
      </c>
      <c r="C216" s="160" t="s">
        <v>15</v>
      </c>
      <c r="D216" s="22"/>
      <c r="E216" s="13"/>
      <c r="F216" s="24"/>
      <c r="G216" s="13"/>
      <c r="H216" s="14"/>
      <c r="I216" s="13"/>
      <c r="J216" s="12"/>
      <c r="K216" s="13"/>
    </row>
    <row r="217" spans="1:11" x14ac:dyDescent="0.25">
      <c r="A217" s="31" t="s">
        <v>956</v>
      </c>
      <c r="B217" s="25" t="s">
        <v>624</v>
      </c>
      <c r="C217" s="160" t="s">
        <v>15</v>
      </c>
      <c r="D217" s="22"/>
      <c r="E217" s="13"/>
      <c r="F217" s="24"/>
      <c r="G217" s="13"/>
      <c r="H217" s="14"/>
      <c r="I217" s="13"/>
      <c r="J217" s="12"/>
      <c r="K217" s="13"/>
    </row>
    <row r="218" spans="1:11" ht="25.5" x14ac:dyDescent="0.25">
      <c r="A218" s="31"/>
      <c r="B218" s="21" t="s">
        <v>621</v>
      </c>
      <c r="C218" s="43"/>
      <c r="D218" s="22"/>
      <c r="E218" s="13"/>
      <c r="F218" s="24"/>
      <c r="G218" s="13"/>
      <c r="H218" s="14"/>
      <c r="I218" s="13"/>
      <c r="J218" s="12"/>
      <c r="K218" s="13"/>
    </row>
    <row r="219" spans="1:11" x14ac:dyDescent="0.25">
      <c r="A219" s="31" t="s">
        <v>957</v>
      </c>
      <c r="B219" s="25" t="s">
        <v>689</v>
      </c>
      <c r="C219" s="160" t="s">
        <v>15</v>
      </c>
      <c r="D219" s="22"/>
      <c r="E219" s="13"/>
      <c r="F219" s="24"/>
      <c r="G219" s="13"/>
      <c r="H219" s="14"/>
      <c r="I219" s="13"/>
      <c r="J219" s="12"/>
      <c r="K219" s="13"/>
    </row>
    <row r="220" spans="1:11" ht="15.75" x14ac:dyDescent="0.25">
      <c r="A220" s="89" t="s">
        <v>716</v>
      </c>
      <c r="B220" s="90" t="s">
        <v>55</v>
      </c>
      <c r="C220" s="98"/>
      <c r="D220" s="154"/>
      <c r="E220" s="13"/>
      <c r="F220" s="12"/>
      <c r="G220" s="13"/>
      <c r="H220" s="14"/>
      <c r="I220" s="13"/>
      <c r="J220" s="12"/>
      <c r="K220" s="13"/>
    </row>
    <row r="221" spans="1:11" ht="25.5" x14ac:dyDescent="0.25">
      <c r="A221" s="15"/>
      <c r="B221" s="21" t="s">
        <v>558</v>
      </c>
      <c r="C221" s="43"/>
      <c r="D221" s="22"/>
      <c r="E221" s="13"/>
      <c r="F221" s="12"/>
      <c r="G221" s="13"/>
      <c r="H221" s="14"/>
      <c r="I221" s="13"/>
      <c r="J221" s="12"/>
      <c r="K221" s="13"/>
    </row>
    <row r="222" spans="1:11" x14ac:dyDescent="0.25">
      <c r="A222" s="31" t="s">
        <v>958</v>
      </c>
      <c r="B222" s="23" t="s">
        <v>1741</v>
      </c>
      <c r="C222" s="160" t="s">
        <v>15</v>
      </c>
      <c r="D222" s="22"/>
      <c r="E222" s="13"/>
      <c r="F222" s="12"/>
      <c r="G222" s="13"/>
      <c r="H222" s="14"/>
      <c r="I222" s="13"/>
      <c r="J222" s="12"/>
      <c r="K222" s="13"/>
    </row>
    <row r="223" spans="1:11" x14ac:dyDescent="0.25">
      <c r="A223" s="31" t="s">
        <v>959</v>
      </c>
      <c r="B223" s="23" t="s">
        <v>1742</v>
      </c>
      <c r="C223" s="160" t="s">
        <v>15</v>
      </c>
      <c r="D223" s="22"/>
      <c r="E223" s="13"/>
      <c r="F223" s="12"/>
      <c r="G223" s="13"/>
      <c r="H223" s="14"/>
      <c r="I223" s="13"/>
      <c r="J223" s="12"/>
      <c r="K223" s="13"/>
    </row>
    <row r="224" spans="1:11" x14ac:dyDescent="0.25">
      <c r="A224" s="31" t="s">
        <v>960</v>
      </c>
      <c r="B224" s="23" t="s">
        <v>1743</v>
      </c>
      <c r="C224" s="160" t="s">
        <v>15</v>
      </c>
      <c r="D224" s="22"/>
      <c r="E224" s="13"/>
      <c r="F224" s="12"/>
      <c r="G224" s="13"/>
      <c r="H224" s="14"/>
      <c r="I224" s="13"/>
      <c r="J224" s="12"/>
      <c r="K224" s="13"/>
    </row>
    <row r="225" spans="1:11" x14ac:dyDescent="0.25">
      <c r="A225" s="31" t="s">
        <v>961</v>
      </c>
      <c r="B225" s="23" t="s">
        <v>1744</v>
      </c>
      <c r="C225" s="160" t="s">
        <v>15</v>
      </c>
      <c r="D225" s="22"/>
      <c r="E225" s="13"/>
      <c r="F225" s="12"/>
      <c r="G225" s="13"/>
      <c r="H225" s="14"/>
      <c r="I225" s="13"/>
      <c r="J225" s="24"/>
      <c r="K225" s="13"/>
    </row>
    <row r="226" spans="1:11" x14ac:dyDescent="0.25">
      <c r="A226" s="31" t="s">
        <v>962</v>
      </c>
      <c r="B226" s="23" t="s">
        <v>1745</v>
      </c>
      <c r="C226" s="160" t="s">
        <v>15</v>
      </c>
      <c r="D226" s="22"/>
      <c r="E226" s="13"/>
      <c r="F226" s="12"/>
      <c r="G226" s="13"/>
      <c r="H226" s="14"/>
      <c r="I226" s="13"/>
      <c r="J226" s="12"/>
      <c r="K226" s="13"/>
    </row>
    <row r="227" spans="1:11" ht="25.5" x14ac:dyDescent="0.25">
      <c r="A227" s="15"/>
      <c r="B227" s="21" t="s">
        <v>559</v>
      </c>
      <c r="C227" s="43"/>
      <c r="D227" s="22"/>
      <c r="E227" s="13"/>
      <c r="F227" s="12"/>
      <c r="G227" s="13"/>
      <c r="H227" s="14"/>
      <c r="I227" s="13"/>
      <c r="J227" s="12"/>
      <c r="K227" s="13"/>
    </row>
    <row r="228" spans="1:11" x14ac:dyDescent="0.25">
      <c r="A228" s="31" t="s">
        <v>963</v>
      </c>
      <c r="B228" s="23" t="s">
        <v>1746</v>
      </c>
      <c r="C228" s="160" t="s">
        <v>15</v>
      </c>
      <c r="D228" s="22"/>
      <c r="E228" s="13"/>
      <c r="F228" s="12"/>
      <c r="G228" s="13"/>
      <c r="H228" s="14"/>
      <c r="I228" s="13"/>
      <c r="J228" s="12"/>
      <c r="K228" s="13"/>
    </row>
    <row r="229" spans="1:11" x14ac:dyDescent="0.25">
      <c r="A229" s="31" t="s">
        <v>964</v>
      </c>
      <c r="B229" s="23" t="s">
        <v>1747</v>
      </c>
      <c r="C229" s="160" t="s">
        <v>15</v>
      </c>
      <c r="D229" s="22"/>
      <c r="E229" s="13"/>
      <c r="F229" s="12"/>
      <c r="G229" s="13"/>
      <c r="H229" s="14"/>
      <c r="I229" s="13"/>
      <c r="J229" s="12"/>
      <c r="K229" s="13"/>
    </row>
    <row r="230" spans="1:11" x14ac:dyDescent="0.25">
      <c r="A230" s="31" t="s">
        <v>965</v>
      </c>
      <c r="B230" s="23" t="s">
        <v>1748</v>
      </c>
      <c r="C230" s="160" t="s">
        <v>15</v>
      </c>
      <c r="D230" s="22"/>
      <c r="E230" s="13"/>
      <c r="F230" s="12"/>
      <c r="G230" s="13"/>
      <c r="H230" s="14"/>
      <c r="I230" s="13"/>
      <c r="J230" s="12"/>
      <c r="K230" s="13"/>
    </row>
    <row r="231" spans="1:11" x14ac:dyDescent="0.25">
      <c r="A231" s="31" t="s">
        <v>966</v>
      </c>
      <c r="B231" s="23" t="s">
        <v>1749</v>
      </c>
      <c r="C231" s="160" t="s">
        <v>15</v>
      </c>
      <c r="D231" s="22"/>
      <c r="E231" s="13"/>
      <c r="F231" s="12"/>
      <c r="G231" s="13"/>
      <c r="H231" s="14"/>
      <c r="I231" s="13"/>
      <c r="J231" s="24"/>
      <c r="K231" s="13"/>
    </row>
    <row r="232" spans="1:11" x14ac:dyDescent="0.25">
      <c r="A232" s="31" t="s">
        <v>967</v>
      </c>
      <c r="B232" s="23" t="s">
        <v>1750</v>
      </c>
      <c r="C232" s="160" t="s">
        <v>15</v>
      </c>
      <c r="D232" s="22"/>
      <c r="E232" s="13"/>
      <c r="F232" s="12"/>
      <c r="G232" s="13"/>
      <c r="H232" s="14"/>
      <c r="I232" s="13"/>
      <c r="J232" s="12"/>
      <c r="K232" s="13"/>
    </row>
    <row r="233" spans="1:11" ht="25.5" x14ac:dyDescent="0.25">
      <c r="A233" s="15"/>
      <c r="B233" s="21" t="s">
        <v>560</v>
      </c>
      <c r="C233" s="43"/>
      <c r="D233" s="22"/>
      <c r="E233" s="13"/>
      <c r="F233" s="12"/>
      <c r="G233" s="13"/>
      <c r="H233" s="14"/>
      <c r="I233" s="13"/>
      <c r="J233" s="12"/>
      <c r="K233" s="13"/>
    </row>
    <row r="234" spans="1:11" x14ac:dyDescent="0.25">
      <c r="A234" s="31" t="s">
        <v>968</v>
      </c>
      <c r="B234" s="23" t="s">
        <v>1751</v>
      </c>
      <c r="C234" s="160" t="s">
        <v>15</v>
      </c>
      <c r="D234" s="22"/>
      <c r="E234" s="13"/>
      <c r="F234" s="24"/>
      <c r="G234" s="13"/>
      <c r="H234" s="14"/>
      <c r="I234" s="13"/>
      <c r="J234" s="12"/>
      <c r="K234" s="13"/>
    </row>
    <row r="235" spans="1:11" x14ac:dyDescent="0.25">
      <c r="A235" s="31" t="s">
        <v>969</v>
      </c>
      <c r="B235" s="23" t="s">
        <v>1752</v>
      </c>
      <c r="C235" s="160" t="s">
        <v>15</v>
      </c>
      <c r="D235" s="22"/>
      <c r="E235" s="13"/>
      <c r="F235" s="12"/>
      <c r="G235" s="13"/>
      <c r="H235" s="14"/>
      <c r="I235" s="13"/>
      <c r="J235" s="12"/>
      <c r="K235" s="13"/>
    </row>
    <row r="236" spans="1:11" x14ac:dyDescent="0.25">
      <c r="A236" s="31" t="s">
        <v>970</v>
      </c>
      <c r="B236" s="23" t="s">
        <v>1753</v>
      </c>
      <c r="C236" s="160" t="s">
        <v>15</v>
      </c>
      <c r="D236" s="22"/>
      <c r="E236" s="13"/>
      <c r="F236" s="12"/>
      <c r="G236" s="13"/>
      <c r="H236" s="14"/>
      <c r="I236" s="13"/>
      <c r="J236" s="12"/>
      <c r="K236" s="13"/>
    </row>
    <row r="237" spans="1:11" x14ac:dyDescent="0.25">
      <c r="A237" s="31" t="s">
        <v>971</v>
      </c>
      <c r="B237" s="23" t="s">
        <v>1754</v>
      </c>
      <c r="C237" s="160" t="s">
        <v>15</v>
      </c>
      <c r="D237" s="22"/>
      <c r="E237" s="13"/>
      <c r="F237" s="12"/>
      <c r="G237" s="13"/>
      <c r="H237" s="14"/>
      <c r="I237" s="13"/>
      <c r="J237" s="12"/>
      <c r="K237" s="13"/>
    </row>
    <row r="238" spans="1:11" x14ac:dyDescent="0.25">
      <c r="A238" s="31" t="s">
        <v>972</v>
      </c>
      <c r="B238" s="23" t="s">
        <v>1755</v>
      </c>
      <c r="C238" s="160" t="s">
        <v>15</v>
      </c>
      <c r="D238" s="22"/>
      <c r="E238" s="13"/>
      <c r="F238" s="12"/>
      <c r="G238" s="13"/>
      <c r="H238" s="14"/>
      <c r="I238" s="13"/>
      <c r="J238" s="12"/>
      <c r="K238" s="13"/>
    </row>
    <row r="239" spans="1:11" x14ac:dyDescent="0.25">
      <c r="A239" s="31" t="s">
        <v>973</v>
      </c>
      <c r="B239" s="23" t="s">
        <v>1756</v>
      </c>
      <c r="C239" s="160" t="s">
        <v>15</v>
      </c>
      <c r="D239" s="22"/>
      <c r="E239" s="13"/>
      <c r="F239" s="12"/>
      <c r="G239" s="13"/>
      <c r="H239" s="14"/>
      <c r="I239" s="13"/>
      <c r="J239" s="24"/>
      <c r="K239" s="13"/>
    </row>
    <row r="240" spans="1:11" x14ac:dyDescent="0.25">
      <c r="A240" s="31" t="s">
        <v>974</v>
      </c>
      <c r="B240" s="23" t="s">
        <v>1757</v>
      </c>
      <c r="C240" s="160" t="s">
        <v>15</v>
      </c>
      <c r="D240" s="22"/>
      <c r="E240" s="13"/>
      <c r="F240" s="12"/>
      <c r="G240" s="13"/>
      <c r="H240" s="14"/>
      <c r="I240" s="13"/>
      <c r="J240" s="12"/>
      <c r="K240" s="13"/>
    </row>
    <row r="241" spans="1:11" x14ac:dyDescent="0.25">
      <c r="A241" s="31" t="s">
        <v>975</v>
      </c>
      <c r="B241" s="23" t="s">
        <v>1758</v>
      </c>
      <c r="C241" s="160" t="s">
        <v>15</v>
      </c>
      <c r="D241" s="22"/>
      <c r="E241" s="13"/>
      <c r="F241" s="24"/>
      <c r="G241" s="13"/>
      <c r="H241" s="14"/>
      <c r="I241" s="13"/>
      <c r="J241" s="12"/>
      <c r="K241" s="13"/>
    </row>
    <row r="242" spans="1:11" ht="25.5" x14ac:dyDescent="0.25">
      <c r="A242" s="15"/>
      <c r="B242" s="21" t="s">
        <v>561</v>
      </c>
      <c r="C242" s="43"/>
      <c r="D242" s="22"/>
      <c r="E242" s="13"/>
      <c r="F242" s="12"/>
      <c r="G242" s="13"/>
      <c r="H242" s="14"/>
      <c r="I242" s="13"/>
      <c r="J242" s="12"/>
      <c r="K242" s="13"/>
    </row>
    <row r="243" spans="1:11" x14ac:dyDescent="0.25">
      <c r="A243" s="31" t="s">
        <v>976</v>
      </c>
      <c r="B243" s="23" t="s">
        <v>1759</v>
      </c>
      <c r="C243" s="160" t="s">
        <v>15</v>
      </c>
      <c r="D243" s="22"/>
      <c r="E243" s="13"/>
      <c r="F243" s="24"/>
      <c r="G243" s="13"/>
      <c r="H243" s="14"/>
      <c r="I243" s="13"/>
      <c r="J243" s="12"/>
      <c r="K243" s="13"/>
    </row>
    <row r="244" spans="1:11" x14ac:dyDescent="0.25">
      <c r="A244" s="31" t="s">
        <v>977</v>
      </c>
      <c r="B244" s="23" t="s">
        <v>1760</v>
      </c>
      <c r="C244" s="160" t="s">
        <v>15</v>
      </c>
      <c r="D244" s="22"/>
      <c r="E244" s="13"/>
      <c r="F244" s="12"/>
      <c r="G244" s="13"/>
      <c r="H244" s="14"/>
      <c r="I244" s="13"/>
      <c r="J244" s="12"/>
      <c r="K244" s="13"/>
    </row>
    <row r="245" spans="1:11" x14ac:dyDescent="0.25">
      <c r="A245" s="31" t="s">
        <v>978</v>
      </c>
      <c r="B245" s="23" t="s">
        <v>1761</v>
      </c>
      <c r="C245" s="160" t="s">
        <v>15</v>
      </c>
      <c r="D245" s="22"/>
      <c r="E245" s="13"/>
      <c r="F245" s="12"/>
      <c r="G245" s="13"/>
      <c r="H245" s="14"/>
      <c r="I245" s="13"/>
      <c r="J245" s="12"/>
      <c r="K245" s="13"/>
    </row>
    <row r="246" spans="1:11" x14ac:dyDescent="0.25">
      <c r="A246" s="31" t="s">
        <v>979</v>
      </c>
      <c r="B246" s="23" t="s">
        <v>1762</v>
      </c>
      <c r="C246" s="160" t="s">
        <v>15</v>
      </c>
      <c r="D246" s="22"/>
      <c r="E246" s="13"/>
      <c r="F246" s="12"/>
      <c r="G246" s="13"/>
      <c r="H246" s="14"/>
      <c r="I246" s="13"/>
      <c r="J246" s="12"/>
      <c r="K246" s="13"/>
    </row>
    <row r="247" spans="1:11" x14ac:dyDescent="0.25">
      <c r="A247" s="31" t="s">
        <v>980</v>
      </c>
      <c r="B247" s="23" t="s">
        <v>1763</v>
      </c>
      <c r="C247" s="160" t="s">
        <v>15</v>
      </c>
      <c r="D247" s="22"/>
      <c r="E247" s="13"/>
      <c r="F247" s="12"/>
      <c r="G247" s="13"/>
      <c r="H247" s="14"/>
      <c r="I247" s="13"/>
      <c r="J247" s="12"/>
      <c r="K247" s="13"/>
    </row>
    <row r="248" spans="1:11" x14ac:dyDescent="0.25">
      <c r="A248" s="31" t="s">
        <v>981</v>
      </c>
      <c r="B248" s="23" t="s">
        <v>1764</v>
      </c>
      <c r="C248" s="160" t="s">
        <v>15</v>
      </c>
      <c r="D248" s="22"/>
      <c r="E248" s="13"/>
      <c r="F248" s="12"/>
      <c r="G248" s="13"/>
      <c r="H248" s="14"/>
      <c r="I248" s="13"/>
      <c r="J248" s="24"/>
      <c r="K248" s="13"/>
    </row>
    <row r="249" spans="1:11" x14ac:dyDescent="0.25">
      <c r="A249" s="31" t="s">
        <v>982</v>
      </c>
      <c r="B249" s="23" t="s">
        <v>1765</v>
      </c>
      <c r="C249" s="160" t="s">
        <v>15</v>
      </c>
      <c r="D249" s="22"/>
      <c r="E249" s="13"/>
      <c r="F249" s="12"/>
      <c r="G249" s="13"/>
      <c r="H249" s="14"/>
      <c r="I249" s="13"/>
      <c r="J249" s="24"/>
      <c r="K249" s="13"/>
    </row>
    <row r="250" spans="1:11" x14ac:dyDescent="0.25">
      <c r="A250" s="31" t="s">
        <v>983</v>
      </c>
      <c r="B250" s="23" t="s">
        <v>1766</v>
      </c>
      <c r="C250" s="160" t="s">
        <v>15</v>
      </c>
      <c r="D250" s="22"/>
      <c r="E250" s="13"/>
      <c r="F250" s="24"/>
      <c r="G250" s="13"/>
      <c r="H250" s="14"/>
      <c r="I250" s="13"/>
      <c r="J250" s="24"/>
      <c r="K250" s="13"/>
    </row>
    <row r="251" spans="1:11" ht="25.5" x14ac:dyDescent="0.25">
      <c r="A251" s="15"/>
      <c r="B251" s="21" t="s">
        <v>776</v>
      </c>
      <c r="C251" s="43"/>
      <c r="D251" s="22"/>
      <c r="E251" s="13"/>
      <c r="F251" s="12"/>
      <c r="G251" s="13"/>
      <c r="H251" s="14"/>
      <c r="I251" s="13"/>
      <c r="J251" s="12"/>
      <c r="K251" s="13"/>
    </row>
    <row r="252" spans="1:11" x14ac:dyDescent="0.25">
      <c r="A252" s="31" t="s">
        <v>984</v>
      </c>
      <c r="B252" s="23" t="s">
        <v>1775</v>
      </c>
      <c r="C252" s="160" t="s">
        <v>15</v>
      </c>
      <c r="D252" s="22"/>
      <c r="E252" s="13"/>
      <c r="F252" s="24"/>
      <c r="G252" s="13"/>
      <c r="H252" s="14"/>
      <c r="I252" s="13"/>
      <c r="J252" s="12"/>
      <c r="K252" s="13"/>
    </row>
    <row r="253" spans="1:11" x14ac:dyDescent="0.25">
      <c r="A253" s="31" t="s">
        <v>985</v>
      </c>
      <c r="B253" s="23" t="s">
        <v>1776</v>
      </c>
      <c r="C253" s="160" t="s">
        <v>15</v>
      </c>
      <c r="D253" s="22"/>
      <c r="E253" s="13"/>
      <c r="F253" s="12"/>
      <c r="G253" s="13"/>
      <c r="H253" s="14"/>
      <c r="I253" s="13"/>
      <c r="J253" s="12"/>
      <c r="K253" s="13"/>
    </row>
    <row r="254" spans="1:11" x14ac:dyDescent="0.25">
      <c r="A254" s="31" t="s">
        <v>986</v>
      </c>
      <c r="B254" s="23" t="s">
        <v>1777</v>
      </c>
      <c r="C254" s="160" t="s">
        <v>15</v>
      </c>
      <c r="D254" s="22"/>
      <c r="E254" s="13"/>
      <c r="F254" s="12"/>
      <c r="G254" s="13"/>
      <c r="H254" s="14"/>
      <c r="I254" s="13"/>
      <c r="J254" s="12"/>
      <c r="K254" s="13"/>
    </row>
    <row r="255" spans="1:11" x14ac:dyDescent="0.25">
      <c r="A255" s="31" t="s">
        <v>987</v>
      </c>
      <c r="B255" s="23" t="s">
        <v>1778</v>
      </c>
      <c r="C255" s="160" t="s">
        <v>15</v>
      </c>
      <c r="D255" s="22"/>
      <c r="E255" s="13"/>
      <c r="F255" s="12"/>
      <c r="G255" s="13"/>
      <c r="H255" s="14"/>
      <c r="I255" s="13"/>
      <c r="J255" s="12"/>
      <c r="K255" s="13"/>
    </row>
    <row r="256" spans="1:11" x14ac:dyDescent="0.25">
      <c r="A256" s="31" t="s">
        <v>988</v>
      </c>
      <c r="B256" s="23" t="s">
        <v>1779</v>
      </c>
      <c r="C256" s="160" t="s">
        <v>15</v>
      </c>
      <c r="D256" s="22"/>
      <c r="E256" s="13"/>
      <c r="F256" s="12"/>
      <c r="G256" s="13"/>
      <c r="H256" s="14"/>
      <c r="I256" s="13"/>
      <c r="J256" s="12"/>
      <c r="K256" s="13"/>
    </row>
    <row r="257" spans="1:11" x14ac:dyDescent="0.25">
      <c r="A257" s="31" t="s">
        <v>989</v>
      </c>
      <c r="B257" s="23" t="s">
        <v>1780</v>
      </c>
      <c r="C257" s="160" t="s">
        <v>15</v>
      </c>
      <c r="D257" s="22"/>
      <c r="E257" s="13"/>
      <c r="F257" s="12"/>
      <c r="G257" s="13"/>
      <c r="H257" s="14"/>
      <c r="I257" s="13"/>
      <c r="J257" s="24"/>
      <c r="K257" s="13"/>
    </row>
    <row r="258" spans="1:11" x14ac:dyDescent="0.25">
      <c r="A258" s="31" t="s">
        <v>990</v>
      </c>
      <c r="B258" s="23" t="s">
        <v>1781</v>
      </c>
      <c r="C258" s="160" t="s">
        <v>15</v>
      </c>
      <c r="D258" s="22"/>
      <c r="E258" s="13"/>
      <c r="F258" s="12"/>
      <c r="G258" s="13"/>
      <c r="H258" s="14"/>
      <c r="I258" s="13"/>
      <c r="J258" s="12"/>
      <c r="K258" s="13"/>
    </row>
    <row r="259" spans="1:11" x14ac:dyDescent="0.25">
      <c r="A259" s="31" t="s">
        <v>991</v>
      </c>
      <c r="B259" s="23" t="s">
        <v>1782</v>
      </c>
      <c r="C259" s="160" t="s">
        <v>15</v>
      </c>
      <c r="D259" s="22"/>
      <c r="E259" s="13"/>
      <c r="F259" s="24"/>
      <c r="G259" s="13"/>
      <c r="H259" s="14"/>
      <c r="I259" s="13"/>
      <c r="J259" s="12"/>
      <c r="K259" s="13"/>
    </row>
    <row r="260" spans="1:11" ht="25.5" x14ac:dyDescent="0.25">
      <c r="A260" s="15"/>
      <c r="B260" s="21" t="s">
        <v>777</v>
      </c>
      <c r="C260" s="43"/>
      <c r="D260" s="22"/>
      <c r="E260" s="13"/>
      <c r="F260" s="12"/>
      <c r="G260" s="13"/>
      <c r="H260" s="14"/>
      <c r="I260" s="13"/>
      <c r="J260" s="12"/>
      <c r="K260" s="13"/>
    </row>
    <row r="261" spans="1:11" x14ac:dyDescent="0.25">
      <c r="A261" s="31" t="s">
        <v>992</v>
      </c>
      <c r="B261" s="23" t="s">
        <v>1767</v>
      </c>
      <c r="C261" s="160" t="s">
        <v>15</v>
      </c>
      <c r="D261" s="22"/>
      <c r="E261" s="13"/>
      <c r="F261" s="24"/>
      <c r="G261" s="13"/>
      <c r="H261" s="14"/>
      <c r="I261" s="13"/>
      <c r="J261" s="12"/>
      <c r="K261" s="13"/>
    </row>
    <row r="262" spans="1:11" x14ac:dyDescent="0.25">
      <c r="A262" s="31" t="s">
        <v>993</v>
      </c>
      <c r="B262" s="23" t="s">
        <v>1768</v>
      </c>
      <c r="C262" s="160" t="s">
        <v>15</v>
      </c>
      <c r="D262" s="22"/>
      <c r="E262" s="13"/>
      <c r="F262" s="12"/>
      <c r="G262" s="13"/>
      <c r="H262" s="14"/>
      <c r="I262" s="13"/>
      <c r="J262" s="12"/>
      <c r="K262" s="13"/>
    </row>
    <row r="263" spans="1:11" x14ac:dyDescent="0.25">
      <c r="A263" s="31" t="s">
        <v>994</v>
      </c>
      <c r="B263" s="23" t="s">
        <v>1769</v>
      </c>
      <c r="C263" s="160" t="s">
        <v>15</v>
      </c>
      <c r="D263" s="22"/>
      <c r="E263" s="13"/>
      <c r="F263" s="12"/>
      <c r="G263" s="13"/>
      <c r="H263" s="14"/>
      <c r="I263" s="13"/>
      <c r="J263" s="12"/>
      <c r="K263" s="13"/>
    </row>
    <row r="264" spans="1:11" x14ac:dyDescent="0.25">
      <c r="A264" s="31" t="s">
        <v>995</v>
      </c>
      <c r="B264" s="23" t="s">
        <v>1770</v>
      </c>
      <c r="C264" s="160" t="s">
        <v>15</v>
      </c>
      <c r="D264" s="22"/>
      <c r="E264" s="13"/>
      <c r="F264" s="12"/>
      <c r="G264" s="13"/>
      <c r="H264" s="14"/>
      <c r="I264" s="13"/>
      <c r="J264" s="12"/>
      <c r="K264" s="13"/>
    </row>
    <row r="265" spans="1:11" x14ac:dyDescent="0.25">
      <c r="A265" s="31" t="s">
        <v>996</v>
      </c>
      <c r="B265" s="23" t="s">
        <v>1771</v>
      </c>
      <c r="C265" s="160" t="s">
        <v>15</v>
      </c>
      <c r="D265" s="22"/>
      <c r="E265" s="13"/>
      <c r="F265" s="12"/>
      <c r="G265" s="13"/>
      <c r="H265" s="14"/>
      <c r="I265" s="13"/>
      <c r="J265" s="12"/>
      <c r="K265" s="13"/>
    </row>
    <row r="266" spans="1:11" x14ac:dyDescent="0.25">
      <c r="A266" s="31" t="s">
        <v>997</v>
      </c>
      <c r="B266" s="23" t="s">
        <v>1772</v>
      </c>
      <c r="C266" s="160" t="s">
        <v>15</v>
      </c>
      <c r="D266" s="22"/>
      <c r="E266" s="13"/>
      <c r="F266" s="12"/>
      <c r="G266" s="13"/>
      <c r="H266" s="14"/>
      <c r="I266" s="13"/>
      <c r="J266" s="24"/>
      <c r="K266" s="13"/>
    </row>
    <row r="267" spans="1:11" x14ac:dyDescent="0.25">
      <c r="A267" s="31" t="s">
        <v>998</v>
      </c>
      <c r="B267" s="23" t="s">
        <v>1773</v>
      </c>
      <c r="C267" s="160" t="s">
        <v>15</v>
      </c>
      <c r="D267" s="22"/>
      <c r="E267" s="13"/>
      <c r="F267" s="12"/>
      <c r="G267" s="13"/>
      <c r="H267" s="14"/>
      <c r="I267" s="13"/>
      <c r="J267" s="24"/>
      <c r="K267" s="13"/>
    </row>
    <row r="268" spans="1:11" x14ac:dyDescent="0.25">
      <c r="A268" s="31" t="s">
        <v>999</v>
      </c>
      <c r="B268" s="23" t="s">
        <v>1774</v>
      </c>
      <c r="C268" s="160" t="s">
        <v>15</v>
      </c>
      <c r="D268" s="22"/>
      <c r="E268" s="13"/>
      <c r="F268" s="24"/>
      <c r="G268" s="13"/>
      <c r="H268" s="14"/>
      <c r="I268" s="13"/>
      <c r="J268" s="24"/>
      <c r="K268" s="13"/>
    </row>
    <row r="269" spans="1:11" ht="25.5" x14ac:dyDescent="0.25">
      <c r="A269" s="15"/>
      <c r="B269" s="21" t="s">
        <v>56</v>
      </c>
      <c r="C269" s="43"/>
      <c r="D269" s="22"/>
      <c r="E269" s="13"/>
      <c r="F269" s="24"/>
      <c r="G269" s="13"/>
      <c r="H269" s="14"/>
      <c r="I269" s="13"/>
      <c r="J269" s="33"/>
      <c r="K269" s="13"/>
    </row>
    <row r="270" spans="1:11" x14ac:dyDescent="0.25">
      <c r="A270" s="31" t="s">
        <v>1000</v>
      </c>
      <c r="B270" s="25" t="s">
        <v>57</v>
      </c>
      <c r="C270" s="160" t="s">
        <v>15</v>
      </c>
      <c r="D270" s="22"/>
      <c r="E270" s="13"/>
      <c r="F270" s="24"/>
      <c r="G270" s="13"/>
      <c r="H270" s="14"/>
      <c r="I270" s="13"/>
      <c r="J270" s="12"/>
      <c r="K270" s="13"/>
    </row>
    <row r="271" spans="1:11" x14ac:dyDescent="0.25">
      <c r="A271" s="31" t="s">
        <v>1001</v>
      </c>
      <c r="B271" s="25" t="s">
        <v>58</v>
      </c>
      <c r="C271" s="160" t="s">
        <v>15</v>
      </c>
      <c r="D271" s="22"/>
      <c r="E271" s="13"/>
      <c r="F271" s="33"/>
      <c r="G271" s="13"/>
      <c r="H271" s="14"/>
      <c r="I271" s="13"/>
      <c r="J271" s="12"/>
      <c r="K271" s="13"/>
    </row>
    <row r="272" spans="1:11" x14ac:dyDescent="0.25">
      <c r="A272" s="31" t="s">
        <v>1002</v>
      </c>
      <c r="B272" s="25" t="s">
        <v>59</v>
      </c>
      <c r="C272" s="160" t="s">
        <v>15</v>
      </c>
      <c r="D272" s="22"/>
      <c r="E272" s="13"/>
      <c r="F272" s="12"/>
      <c r="G272" s="13"/>
      <c r="H272" s="14"/>
      <c r="I272" s="13"/>
      <c r="J272" s="12"/>
      <c r="K272" s="13"/>
    </row>
    <row r="273" spans="1:11" ht="38.25" x14ac:dyDescent="0.25">
      <c r="A273" s="15"/>
      <c r="B273" s="21" t="s">
        <v>60</v>
      </c>
      <c r="C273" s="43"/>
      <c r="D273" s="22"/>
      <c r="E273" s="13"/>
      <c r="F273" s="12"/>
      <c r="G273" s="13"/>
      <c r="H273" s="14"/>
      <c r="I273" s="13"/>
      <c r="J273" s="34"/>
      <c r="K273" s="13"/>
    </row>
    <row r="274" spans="1:11" x14ac:dyDescent="0.25">
      <c r="A274" s="31" t="s">
        <v>1003</v>
      </c>
      <c r="B274" s="25" t="s">
        <v>57</v>
      </c>
      <c r="C274" s="160" t="s">
        <v>17</v>
      </c>
      <c r="D274" s="22"/>
      <c r="E274" s="13"/>
      <c r="F274" s="12"/>
      <c r="G274" s="13"/>
      <c r="H274" s="14"/>
      <c r="I274" s="13"/>
      <c r="J274" s="33"/>
      <c r="K274" s="13"/>
    </row>
    <row r="275" spans="1:11" ht="15.75" x14ac:dyDescent="0.25">
      <c r="A275" s="31" t="s">
        <v>1004</v>
      </c>
      <c r="B275" s="25" t="s">
        <v>58</v>
      </c>
      <c r="C275" s="160" t="s">
        <v>17</v>
      </c>
      <c r="D275" s="22"/>
      <c r="E275" s="13"/>
      <c r="F275" s="34"/>
      <c r="G275" s="13"/>
      <c r="H275" s="14"/>
      <c r="I275" s="13"/>
      <c r="J275" s="12"/>
      <c r="K275" s="13"/>
    </row>
    <row r="276" spans="1:11" x14ac:dyDescent="0.25">
      <c r="A276" s="31" t="s">
        <v>1005</v>
      </c>
      <c r="B276" s="25" t="s">
        <v>59</v>
      </c>
      <c r="C276" s="160" t="s">
        <v>17</v>
      </c>
      <c r="D276" s="22"/>
      <c r="E276" s="13"/>
      <c r="F276" s="33"/>
      <c r="G276" s="13"/>
      <c r="H276" s="14"/>
      <c r="I276" s="13"/>
      <c r="J276" s="12"/>
      <c r="K276" s="13"/>
    </row>
    <row r="277" spans="1:11" ht="15.75" x14ac:dyDescent="0.25">
      <c r="A277" s="89" t="s">
        <v>717</v>
      </c>
      <c r="B277" s="90" t="s">
        <v>631</v>
      </c>
      <c r="C277" s="98"/>
      <c r="D277" s="154"/>
      <c r="E277" s="13"/>
      <c r="F277" s="12"/>
      <c r="G277" s="13"/>
      <c r="H277" s="14"/>
      <c r="I277" s="13"/>
      <c r="J277" s="12"/>
      <c r="K277" s="13"/>
    </row>
    <row r="278" spans="1:11" x14ac:dyDescent="0.25">
      <c r="A278" s="15"/>
      <c r="B278" s="21" t="s">
        <v>1009</v>
      </c>
      <c r="C278" s="43"/>
      <c r="D278" s="22"/>
      <c r="E278" s="13"/>
      <c r="F278" s="12"/>
      <c r="G278" s="13"/>
      <c r="H278" s="14"/>
      <c r="I278" s="13"/>
      <c r="J278" s="12"/>
      <c r="K278" s="13"/>
    </row>
    <row r="279" spans="1:11" ht="25.5" x14ac:dyDescent="0.25">
      <c r="A279" s="31" t="s">
        <v>1006</v>
      </c>
      <c r="B279" s="23" t="s">
        <v>632</v>
      </c>
      <c r="C279" s="160" t="s">
        <v>15</v>
      </c>
      <c r="D279" s="22"/>
      <c r="E279" s="13"/>
      <c r="F279" s="12"/>
      <c r="G279" s="13"/>
      <c r="H279" s="14"/>
      <c r="I279" s="13"/>
      <c r="J279" s="12"/>
      <c r="K279" s="13"/>
    </row>
    <row r="280" spans="1:11" ht="25.5" x14ac:dyDescent="0.25">
      <c r="A280" s="31" t="s">
        <v>1007</v>
      </c>
      <c r="B280" s="23" t="s">
        <v>633</v>
      </c>
      <c r="C280" s="160" t="s">
        <v>534</v>
      </c>
      <c r="D280" s="22"/>
      <c r="E280" s="13"/>
      <c r="F280" s="12"/>
      <c r="G280" s="13"/>
      <c r="H280" s="14"/>
      <c r="I280" s="13"/>
      <c r="J280" s="12"/>
      <c r="K280" s="13"/>
    </row>
    <row r="281" spans="1:11" ht="25.5" x14ac:dyDescent="0.25">
      <c r="A281" s="31" t="s">
        <v>1008</v>
      </c>
      <c r="B281" s="23" t="s">
        <v>634</v>
      </c>
      <c r="C281" s="160" t="s">
        <v>534</v>
      </c>
      <c r="D281" s="22"/>
      <c r="E281" s="13"/>
      <c r="F281" s="12"/>
      <c r="G281" s="13"/>
      <c r="H281" s="14"/>
      <c r="I281" s="13"/>
      <c r="J281" s="12"/>
      <c r="K281" s="13"/>
    </row>
    <row r="282" spans="1:11" ht="15.75" x14ac:dyDescent="0.25">
      <c r="A282" s="89" t="s">
        <v>719</v>
      </c>
      <c r="B282" s="90" t="s">
        <v>763</v>
      </c>
      <c r="C282" s="155"/>
      <c r="D282" s="156"/>
    </row>
    <row r="283" spans="1:11" x14ac:dyDescent="0.25">
      <c r="A283" s="15" t="s">
        <v>1010</v>
      </c>
      <c r="B283" s="27" t="s">
        <v>521</v>
      </c>
      <c r="C283" s="43" t="s">
        <v>498</v>
      </c>
      <c r="D283" s="22"/>
    </row>
    <row r="284" spans="1:11" x14ac:dyDescent="0.25">
      <c r="A284" s="15" t="s">
        <v>1011</v>
      </c>
      <c r="B284" s="27" t="s">
        <v>522</v>
      </c>
      <c r="C284" s="43" t="s">
        <v>498</v>
      </c>
      <c r="D284" s="22"/>
    </row>
    <row r="285" spans="1:11" x14ac:dyDescent="0.25">
      <c r="A285" s="15" t="s">
        <v>1012</v>
      </c>
      <c r="B285" s="27" t="s">
        <v>699</v>
      </c>
      <c r="C285" s="43" t="s">
        <v>498</v>
      </c>
      <c r="D285" s="22"/>
    </row>
    <row r="286" spans="1:11" x14ac:dyDescent="0.25">
      <c r="A286" s="15" t="s">
        <v>1013</v>
      </c>
      <c r="B286" s="27" t="s">
        <v>700</v>
      </c>
      <c r="C286" s="43" t="s">
        <v>498</v>
      </c>
      <c r="D286" s="22"/>
    </row>
    <row r="287" spans="1:11" x14ac:dyDescent="0.25">
      <c r="A287" s="15" t="s">
        <v>1014</v>
      </c>
      <c r="B287" s="27" t="s">
        <v>523</v>
      </c>
      <c r="C287" s="43" t="s">
        <v>524</v>
      </c>
      <c r="D287" s="22"/>
    </row>
    <row r="288" spans="1:11" x14ac:dyDescent="0.25">
      <c r="A288" s="15" t="s">
        <v>1015</v>
      </c>
      <c r="B288" s="27" t="s">
        <v>525</v>
      </c>
      <c r="C288" s="43" t="s">
        <v>524</v>
      </c>
      <c r="D288" s="22"/>
    </row>
    <row r="289" spans="1:11" x14ac:dyDescent="0.25">
      <c r="A289" s="15" t="s">
        <v>1016</v>
      </c>
      <c r="B289" s="27" t="s">
        <v>526</v>
      </c>
      <c r="C289" s="43" t="s">
        <v>17</v>
      </c>
      <c r="D289" s="22"/>
    </row>
    <row r="290" spans="1:11" x14ac:dyDescent="0.25">
      <c r="A290" s="15" t="s">
        <v>1017</v>
      </c>
      <c r="B290" s="27" t="s">
        <v>527</v>
      </c>
      <c r="C290" s="43" t="s">
        <v>17</v>
      </c>
      <c r="D290" s="22"/>
    </row>
    <row r="291" spans="1:11" ht="31.5" x14ac:dyDescent="0.25">
      <c r="A291" s="89" t="s">
        <v>74</v>
      </c>
      <c r="B291" s="90" t="s">
        <v>718</v>
      </c>
      <c r="C291" s="91"/>
      <c r="D291" s="88"/>
      <c r="E291" s="13"/>
      <c r="F291" s="12"/>
      <c r="G291" s="13"/>
      <c r="H291" s="14"/>
      <c r="I291" s="13"/>
      <c r="J291" s="12"/>
      <c r="K291" s="13"/>
    </row>
    <row r="292" spans="1:11" x14ac:dyDescent="0.25">
      <c r="A292" s="31"/>
      <c r="B292" s="36" t="s">
        <v>62</v>
      </c>
      <c r="C292" s="169"/>
      <c r="D292" s="37"/>
      <c r="E292" s="13"/>
      <c r="F292" s="12"/>
      <c r="G292" s="13"/>
      <c r="H292" s="14"/>
      <c r="I292" s="13"/>
      <c r="J292" s="12"/>
      <c r="K292" s="13"/>
    </row>
    <row r="293" spans="1:11" ht="15.75" x14ac:dyDescent="0.25">
      <c r="A293" s="89" t="s">
        <v>75</v>
      </c>
      <c r="B293" s="90" t="s">
        <v>64</v>
      </c>
      <c r="C293" s="91"/>
      <c r="D293" s="88"/>
      <c r="E293" s="13"/>
      <c r="F293" s="12"/>
      <c r="G293" s="13"/>
      <c r="H293" s="14"/>
      <c r="I293" s="13"/>
      <c r="J293" s="34"/>
      <c r="K293" s="13"/>
    </row>
    <row r="294" spans="1:11" x14ac:dyDescent="0.25">
      <c r="A294" s="31" t="s">
        <v>1018</v>
      </c>
      <c r="B294" s="23" t="s">
        <v>1783</v>
      </c>
      <c r="C294" s="160" t="s">
        <v>17</v>
      </c>
      <c r="D294" s="22"/>
      <c r="E294" s="13"/>
      <c r="F294" s="12"/>
      <c r="G294" s="13"/>
      <c r="H294" s="14"/>
      <c r="I294" s="13"/>
      <c r="J294" s="33"/>
      <c r="K294" s="13"/>
    </row>
    <row r="295" spans="1:11" ht="15.75" x14ac:dyDescent="0.25">
      <c r="A295" s="31" t="s">
        <v>1019</v>
      </c>
      <c r="B295" s="23" t="s">
        <v>1784</v>
      </c>
      <c r="C295" s="160" t="s">
        <v>17</v>
      </c>
      <c r="D295" s="22"/>
      <c r="E295" s="13"/>
      <c r="F295" s="34"/>
      <c r="G295" s="13"/>
      <c r="H295" s="14"/>
      <c r="I295" s="13"/>
      <c r="J295" s="12"/>
      <c r="K295" s="13"/>
    </row>
    <row r="296" spans="1:11" x14ac:dyDescent="0.25">
      <c r="A296" s="31" t="s">
        <v>1020</v>
      </c>
      <c r="B296" s="23" t="s">
        <v>1785</v>
      </c>
      <c r="C296" s="160" t="s">
        <v>17</v>
      </c>
      <c r="D296" s="22"/>
      <c r="E296" s="13"/>
      <c r="F296" s="33"/>
      <c r="G296" s="13"/>
      <c r="H296" s="14"/>
      <c r="I296" s="13"/>
      <c r="J296" s="12"/>
      <c r="K296" s="13"/>
    </row>
    <row r="297" spans="1:11" x14ac:dyDescent="0.25">
      <c r="A297" s="31" t="s">
        <v>1021</v>
      </c>
      <c r="B297" s="23" t="s">
        <v>1786</v>
      </c>
      <c r="C297" s="160" t="s">
        <v>17</v>
      </c>
      <c r="D297" s="22"/>
      <c r="E297" s="13"/>
      <c r="F297" s="12"/>
      <c r="G297" s="13"/>
      <c r="H297" s="14"/>
      <c r="I297" s="13"/>
      <c r="J297" s="12"/>
      <c r="K297" s="13"/>
    </row>
    <row r="298" spans="1:11" x14ac:dyDescent="0.25">
      <c r="A298" s="31" t="s">
        <v>1022</v>
      </c>
      <c r="B298" s="23" t="s">
        <v>65</v>
      </c>
      <c r="C298" s="160" t="s">
        <v>17</v>
      </c>
      <c r="D298" s="22"/>
      <c r="E298" s="13"/>
      <c r="F298" s="12"/>
      <c r="G298" s="13"/>
      <c r="H298" s="14"/>
      <c r="I298" s="13"/>
      <c r="J298" s="24"/>
      <c r="K298" s="13"/>
    </row>
    <row r="299" spans="1:11" ht="15.75" x14ac:dyDescent="0.25">
      <c r="A299" s="89" t="s">
        <v>81</v>
      </c>
      <c r="B299" s="90" t="s">
        <v>67</v>
      </c>
      <c r="C299" s="91"/>
      <c r="D299" s="88"/>
      <c r="E299" s="13"/>
      <c r="F299" s="12"/>
      <c r="G299" s="13"/>
      <c r="H299" s="14"/>
      <c r="I299" s="13"/>
      <c r="J299" s="33"/>
      <c r="K299" s="13"/>
    </row>
    <row r="300" spans="1:11" ht="51" x14ac:dyDescent="0.25">
      <c r="A300" s="31"/>
      <c r="B300" s="23" t="s">
        <v>659</v>
      </c>
      <c r="C300" s="160"/>
      <c r="D300" s="22"/>
      <c r="E300" s="13"/>
      <c r="F300" s="24"/>
      <c r="G300" s="13"/>
      <c r="H300" s="14"/>
      <c r="I300" s="13"/>
      <c r="J300" s="12"/>
      <c r="K300" s="13"/>
    </row>
    <row r="301" spans="1:11" x14ac:dyDescent="0.25">
      <c r="A301" s="31" t="s">
        <v>1023</v>
      </c>
      <c r="B301" s="23" t="s">
        <v>1787</v>
      </c>
      <c r="C301" s="160" t="s">
        <v>17</v>
      </c>
      <c r="D301" s="22"/>
      <c r="E301" s="13"/>
      <c r="F301" s="24"/>
      <c r="G301" s="13"/>
      <c r="H301" s="14"/>
      <c r="I301" s="13"/>
      <c r="J301" s="12"/>
      <c r="K301" s="13"/>
    </row>
    <row r="302" spans="1:11" x14ac:dyDescent="0.25">
      <c r="A302" s="31" t="s">
        <v>1024</v>
      </c>
      <c r="B302" s="23" t="s">
        <v>1788</v>
      </c>
      <c r="C302" s="160" t="s">
        <v>17</v>
      </c>
      <c r="D302" s="22"/>
      <c r="E302" s="13"/>
      <c r="F302" s="33"/>
      <c r="G302" s="13"/>
      <c r="H302" s="14"/>
      <c r="I302" s="13"/>
      <c r="J302" s="12"/>
      <c r="K302" s="13"/>
    </row>
    <row r="303" spans="1:11" x14ac:dyDescent="0.25">
      <c r="A303" s="31" t="s">
        <v>1025</v>
      </c>
      <c r="B303" s="23" t="s">
        <v>1789</v>
      </c>
      <c r="C303" s="160" t="s">
        <v>17</v>
      </c>
      <c r="D303" s="22"/>
      <c r="E303" s="13"/>
      <c r="F303" s="12"/>
      <c r="G303" s="13"/>
      <c r="H303" s="14"/>
      <c r="I303" s="13"/>
      <c r="J303" s="12"/>
      <c r="K303" s="13"/>
    </row>
    <row r="304" spans="1:11" x14ac:dyDescent="0.25">
      <c r="A304" s="31" t="s">
        <v>1026</v>
      </c>
      <c r="B304" s="23" t="s">
        <v>1790</v>
      </c>
      <c r="C304" s="160" t="s">
        <v>17</v>
      </c>
      <c r="D304" s="22"/>
      <c r="E304" s="13"/>
      <c r="F304" s="12"/>
      <c r="G304" s="13"/>
      <c r="H304" s="14"/>
      <c r="I304" s="13"/>
      <c r="J304" s="24"/>
      <c r="K304" s="13"/>
    </row>
    <row r="305" spans="1:11" x14ac:dyDescent="0.25">
      <c r="A305" s="31" t="s">
        <v>1027</v>
      </c>
      <c r="B305" s="23" t="s">
        <v>1791</v>
      </c>
      <c r="C305" s="160" t="s">
        <v>17</v>
      </c>
      <c r="D305" s="22"/>
      <c r="E305" s="13"/>
      <c r="F305" s="12"/>
      <c r="G305" s="13"/>
      <c r="H305" s="14"/>
      <c r="I305" s="13"/>
      <c r="J305" s="12"/>
      <c r="K305" s="13"/>
    </row>
    <row r="306" spans="1:11" x14ac:dyDescent="0.25">
      <c r="A306" s="31" t="s">
        <v>1028</v>
      </c>
      <c r="B306" s="23" t="s">
        <v>1792</v>
      </c>
      <c r="C306" s="160" t="s">
        <v>17</v>
      </c>
      <c r="D306" s="22"/>
      <c r="E306" s="13"/>
      <c r="F306" s="24"/>
      <c r="G306" s="13"/>
      <c r="H306" s="14"/>
      <c r="I306" s="13"/>
      <c r="J306" s="12"/>
      <c r="K306" s="13"/>
    </row>
    <row r="307" spans="1:11" x14ac:dyDescent="0.25">
      <c r="A307" s="31" t="s">
        <v>1029</v>
      </c>
      <c r="B307" s="23" t="s">
        <v>1793</v>
      </c>
      <c r="C307" s="160" t="s">
        <v>17</v>
      </c>
      <c r="D307" s="22"/>
      <c r="E307" s="13"/>
      <c r="F307" s="12"/>
      <c r="G307" s="13"/>
      <c r="H307" s="14"/>
      <c r="I307" s="13"/>
      <c r="J307" s="12"/>
      <c r="K307" s="13"/>
    </row>
    <row r="308" spans="1:11" x14ac:dyDescent="0.25">
      <c r="A308" s="31" t="s">
        <v>1030</v>
      </c>
      <c r="B308" s="23" t="s">
        <v>1794</v>
      </c>
      <c r="C308" s="160" t="s">
        <v>17</v>
      </c>
      <c r="D308" s="22"/>
      <c r="E308" s="13"/>
      <c r="F308" s="12"/>
      <c r="G308" s="13"/>
      <c r="H308" s="14"/>
      <c r="I308" s="13"/>
      <c r="J308" s="12"/>
      <c r="K308" s="13"/>
    </row>
    <row r="309" spans="1:11" x14ac:dyDescent="0.25">
      <c r="A309" s="31" t="s">
        <v>1031</v>
      </c>
      <c r="B309" s="27" t="s">
        <v>1796</v>
      </c>
      <c r="C309" s="160" t="s">
        <v>17</v>
      </c>
      <c r="D309" s="22"/>
      <c r="E309" s="13"/>
      <c r="F309" s="12"/>
      <c r="G309" s="13"/>
      <c r="H309" s="14"/>
      <c r="I309" s="13"/>
      <c r="J309" s="12"/>
      <c r="K309" s="13"/>
    </row>
    <row r="310" spans="1:11" s="18" customFormat="1" x14ac:dyDescent="0.25">
      <c r="A310" s="31" t="s">
        <v>1032</v>
      </c>
      <c r="B310" s="27" t="s">
        <v>1797</v>
      </c>
      <c r="C310" s="160" t="s">
        <v>17</v>
      </c>
      <c r="D310" s="22"/>
      <c r="E310" s="13"/>
      <c r="F310" s="12"/>
      <c r="G310" s="13"/>
      <c r="H310" s="14"/>
      <c r="I310" s="13"/>
      <c r="J310" s="12"/>
      <c r="K310" s="13"/>
    </row>
    <row r="311" spans="1:11" x14ac:dyDescent="0.25">
      <c r="A311" s="31" t="s">
        <v>1033</v>
      </c>
      <c r="B311" s="38" t="s">
        <v>1798</v>
      </c>
      <c r="C311" s="160" t="s">
        <v>17</v>
      </c>
      <c r="D311" s="22"/>
      <c r="E311" s="13"/>
      <c r="F311" s="12"/>
      <c r="G311" s="13"/>
      <c r="H311" s="14"/>
      <c r="I311" s="13"/>
      <c r="J311" s="24"/>
      <c r="K311" s="13"/>
    </row>
    <row r="312" spans="1:11" x14ac:dyDescent="0.25">
      <c r="A312" s="31" t="s">
        <v>1034</v>
      </c>
      <c r="B312" s="38" t="s">
        <v>1795</v>
      </c>
      <c r="C312" s="160" t="s">
        <v>17</v>
      </c>
      <c r="D312" s="22"/>
      <c r="E312" s="13"/>
      <c r="F312" s="12"/>
      <c r="G312" s="13"/>
      <c r="H312" s="14"/>
      <c r="I312" s="13"/>
      <c r="J312" s="24"/>
      <c r="K312" s="13"/>
    </row>
    <row r="313" spans="1:11" x14ac:dyDescent="0.25">
      <c r="A313" s="31" t="s">
        <v>1035</v>
      </c>
      <c r="B313" s="23" t="s">
        <v>68</v>
      </c>
      <c r="C313" s="160" t="s">
        <v>17</v>
      </c>
      <c r="D313" s="22"/>
      <c r="E313" s="13"/>
      <c r="F313" s="24"/>
      <c r="G313" s="13"/>
      <c r="H313" s="14"/>
      <c r="I313" s="13"/>
      <c r="J313" s="24"/>
      <c r="K313" s="13"/>
    </row>
    <row r="314" spans="1:11" ht="15.75" x14ac:dyDescent="0.25">
      <c r="A314" s="89" t="s">
        <v>82</v>
      </c>
      <c r="B314" s="90" t="s">
        <v>70</v>
      </c>
      <c r="C314" s="91"/>
      <c r="D314" s="88"/>
      <c r="E314" s="13"/>
      <c r="F314" s="24"/>
      <c r="G314" s="13"/>
      <c r="H314" s="14"/>
      <c r="I314" s="13"/>
      <c r="J314" s="33"/>
      <c r="K314" s="13"/>
    </row>
    <row r="315" spans="1:11" x14ac:dyDescent="0.25">
      <c r="A315" s="31"/>
      <c r="B315" s="36" t="s">
        <v>62</v>
      </c>
      <c r="C315" s="160"/>
      <c r="D315" s="22"/>
      <c r="E315" s="13"/>
      <c r="F315" s="24"/>
      <c r="G315" s="13"/>
      <c r="H315" s="14"/>
      <c r="I315" s="13"/>
      <c r="J315" s="12"/>
      <c r="K315" s="13"/>
    </row>
    <row r="316" spans="1:11" x14ac:dyDescent="0.25">
      <c r="A316" s="31" t="s">
        <v>1036</v>
      </c>
      <c r="B316" s="23" t="s">
        <v>71</v>
      </c>
      <c r="C316" s="160" t="s">
        <v>17</v>
      </c>
      <c r="D316" s="22"/>
      <c r="E316" s="13"/>
      <c r="F316" s="33"/>
      <c r="G316" s="13"/>
      <c r="H316" s="14"/>
      <c r="I316" s="13"/>
      <c r="J316" s="12"/>
      <c r="K316" s="13"/>
    </row>
    <row r="317" spans="1:11" x14ac:dyDescent="0.25">
      <c r="A317" s="31" t="s">
        <v>1037</v>
      </c>
      <c r="B317" s="23" t="s">
        <v>72</v>
      </c>
      <c r="C317" s="160" t="s">
        <v>17</v>
      </c>
      <c r="D317" s="22"/>
      <c r="E317" s="13"/>
      <c r="F317" s="12"/>
      <c r="G317" s="13"/>
      <c r="H317" s="14"/>
      <c r="I317" s="13"/>
      <c r="J317" s="12"/>
      <c r="K317" s="13"/>
    </row>
    <row r="318" spans="1:11" x14ac:dyDescent="0.25">
      <c r="A318" s="31" t="s">
        <v>1038</v>
      </c>
      <c r="B318" s="23" t="s">
        <v>73</v>
      </c>
      <c r="C318" s="160" t="s">
        <v>17</v>
      </c>
      <c r="D318" s="22"/>
      <c r="E318" s="13"/>
      <c r="F318" s="12"/>
      <c r="G318" s="13"/>
      <c r="H318" s="14"/>
      <c r="I318" s="13"/>
      <c r="J318" s="24"/>
      <c r="K318" s="13"/>
    </row>
    <row r="319" spans="1:11" ht="15.75" x14ac:dyDescent="0.25">
      <c r="A319" s="89" t="s">
        <v>720</v>
      </c>
      <c r="B319" s="90" t="s">
        <v>562</v>
      </c>
      <c r="C319" s="91"/>
      <c r="D319" s="88"/>
      <c r="E319" s="13"/>
      <c r="F319" s="12"/>
      <c r="G319" s="13"/>
      <c r="H319" s="14"/>
      <c r="I319" s="13"/>
      <c r="J319" s="33"/>
      <c r="K319" s="13"/>
    </row>
    <row r="320" spans="1:11" ht="25.5" x14ac:dyDescent="0.25">
      <c r="A320" s="31"/>
      <c r="B320" s="23" t="s">
        <v>663</v>
      </c>
      <c r="C320" s="160"/>
      <c r="D320" s="22"/>
      <c r="E320" s="13"/>
      <c r="F320" s="12"/>
      <c r="G320" s="13"/>
      <c r="H320" s="14"/>
      <c r="I320" s="13"/>
      <c r="J320" s="12"/>
      <c r="K320" s="13"/>
    </row>
    <row r="321" spans="1:11" x14ac:dyDescent="0.25">
      <c r="A321" s="31" t="s">
        <v>1039</v>
      </c>
      <c r="B321" s="23" t="s">
        <v>1799</v>
      </c>
      <c r="C321" s="160" t="s">
        <v>17</v>
      </c>
      <c r="D321" s="22"/>
      <c r="E321" s="13"/>
      <c r="F321" s="24"/>
      <c r="G321" s="13"/>
      <c r="H321" s="14"/>
      <c r="I321" s="13"/>
      <c r="J321" s="12"/>
      <c r="K321" s="13"/>
    </row>
    <row r="322" spans="1:11" x14ac:dyDescent="0.25">
      <c r="A322" s="31" t="s">
        <v>1040</v>
      </c>
      <c r="B322" s="23" t="s">
        <v>1800</v>
      </c>
      <c r="C322" s="160" t="s">
        <v>17</v>
      </c>
      <c r="D322" s="22"/>
      <c r="E322" s="13"/>
      <c r="F322" s="24"/>
      <c r="G322" s="13"/>
      <c r="H322" s="14"/>
      <c r="I322" s="13"/>
      <c r="J322" s="12"/>
      <c r="K322" s="13"/>
    </row>
    <row r="323" spans="1:11" x14ac:dyDescent="0.25">
      <c r="A323" s="31" t="s">
        <v>1041</v>
      </c>
      <c r="B323" s="23" t="s">
        <v>1801</v>
      </c>
      <c r="C323" s="160" t="s">
        <v>17</v>
      </c>
      <c r="D323" s="22"/>
      <c r="E323" s="13"/>
      <c r="F323" s="33"/>
      <c r="G323" s="13"/>
      <c r="H323" s="14"/>
      <c r="I323" s="13"/>
      <c r="J323" s="12"/>
      <c r="K323" s="13"/>
    </row>
    <row r="324" spans="1:11" x14ac:dyDescent="0.25">
      <c r="A324" s="31" t="s">
        <v>1042</v>
      </c>
      <c r="B324" s="23" t="s">
        <v>1802</v>
      </c>
      <c r="C324" s="160" t="s">
        <v>17</v>
      </c>
      <c r="D324" s="22"/>
      <c r="E324" s="13"/>
      <c r="F324" s="12"/>
      <c r="G324" s="13"/>
      <c r="H324" s="14"/>
      <c r="I324" s="13"/>
      <c r="J324" s="12"/>
      <c r="K324" s="13"/>
    </row>
    <row r="325" spans="1:11" x14ac:dyDescent="0.25">
      <c r="A325" s="31" t="s">
        <v>1043</v>
      </c>
      <c r="B325" s="23" t="s">
        <v>1803</v>
      </c>
      <c r="C325" s="160" t="s">
        <v>17</v>
      </c>
      <c r="D325" s="22"/>
      <c r="E325" s="13"/>
      <c r="F325" s="12"/>
      <c r="G325" s="13"/>
      <c r="H325" s="14"/>
      <c r="I325" s="13"/>
      <c r="J325" s="24"/>
      <c r="K325" s="13"/>
    </row>
    <row r="326" spans="1:11" x14ac:dyDescent="0.25">
      <c r="A326" s="31" t="s">
        <v>1044</v>
      </c>
      <c r="B326" s="23" t="s">
        <v>1804</v>
      </c>
      <c r="C326" s="160" t="s">
        <v>17</v>
      </c>
      <c r="D326" s="22"/>
      <c r="E326" s="13"/>
      <c r="F326" s="12"/>
      <c r="G326" s="13"/>
      <c r="H326" s="14"/>
      <c r="I326" s="13"/>
      <c r="J326" s="12"/>
      <c r="K326" s="13"/>
    </row>
    <row r="327" spans="1:11" x14ac:dyDescent="0.25">
      <c r="A327" s="31" t="s">
        <v>1045</v>
      </c>
      <c r="B327" s="23" t="s">
        <v>661</v>
      </c>
      <c r="C327" s="160" t="s">
        <v>17</v>
      </c>
      <c r="D327" s="22"/>
      <c r="E327" s="13"/>
      <c r="F327" s="24"/>
      <c r="G327" s="13"/>
      <c r="H327" s="14"/>
      <c r="I327" s="13"/>
      <c r="J327" s="24"/>
      <c r="K327" s="13"/>
    </row>
    <row r="328" spans="1:11" ht="25.5" x14ac:dyDescent="0.25">
      <c r="A328" s="31"/>
      <c r="B328" s="23" t="s">
        <v>660</v>
      </c>
      <c r="C328" s="160"/>
      <c r="D328" s="22"/>
      <c r="E328" s="13"/>
      <c r="F328" s="12"/>
      <c r="G328" s="13"/>
      <c r="H328" s="14"/>
      <c r="I328" s="13"/>
      <c r="J328" s="12"/>
      <c r="K328" s="13"/>
    </row>
    <row r="329" spans="1:11" x14ac:dyDescent="0.25">
      <c r="A329" s="31" t="s">
        <v>1046</v>
      </c>
      <c r="B329" s="23" t="s">
        <v>1805</v>
      </c>
      <c r="C329" s="160" t="s">
        <v>17</v>
      </c>
      <c r="D329" s="22"/>
      <c r="E329" s="13"/>
      <c r="F329" s="24"/>
      <c r="G329" s="13"/>
      <c r="H329" s="14"/>
      <c r="I329" s="13"/>
      <c r="J329" s="12"/>
      <c r="K329" s="13"/>
    </row>
    <row r="330" spans="1:11" x14ac:dyDescent="0.25">
      <c r="A330" s="31" t="s">
        <v>1047</v>
      </c>
      <c r="B330" s="23" t="s">
        <v>1806</v>
      </c>
      <c r="C330" s="160" t="s">
        <v>17</v>
      </c>
      <c r="D330" s="22"/>
      <c r="E330" s="13"/>
      <c r="F330" s="12"/>
      <c r="G330" s="13"/>
      <c r="H330" s="14"/>
      <c r="I330" s="13"/>
      <c r="J330" s="12"/>
      <c r="K330" s="13"/>
    </row>
    <row r="331" spans="1:11" x14ac:dyDescent="0.25">
      <c r="A331" s="31" t="s">
        <v>1048</v>
      </c>
      <c r="B331" s="23" t="s">
        <v>1807</v>
      </c>
      <c r="C331" s="160" t="s">
        <v>17</v>
      </c>
      <c r="D331" s="22"/>
      <c r="E331" s="13"/>
      <c r="F331" s="12"/>
      <c r="G331" s="13"/>
      <c r="H331" s="14"/>
      <c r="I331" s="13"/>
      <c r="J331" s="12"/>
      <c r="K331" s="13"/>
    </row>
    <row r="332" spans="1:11" x14ac:dyDescent="0.25">
      <c r="A332" s="31" t="s">
        <v>1049</v>
      </c>
      <c r="B332" s="27" t="s">
        <v>1809</v>
      </c>
      <c r="C332" s="160" t="s">
        <v>17</v>
      </c>
      <c r="D332" s="22"/>
      <c r="E332" s="13"/>
      <c r="F332" s="12"/>
      <c r="G332" s="13"/>
      <c r="H332" s="14"/>
      <c r="I332" s="13"/>
      <c r="J332" s="12"/>
      <c r="K332" s="13"/>
    </row>
    <row r="333" spans="1:11" s="18" customFormat="1" x14ac:dyDescent="0.25">
      <c r="A333" s="31" t="s">
        <v>1050</v>
      </c>
      <c r="B333" s="27" t="s">
        <v>1810</v>
      </c>
      <c r="C333" s="160" t="s">
        <v>17</v>
      </c>
      <c r="D333" s="22"/>
      <c r="E333" s="13"/>
      <c r="F333" s="12"/>
      <c r="G333" s="13"/>
      <c r="H333" s="14"/>
      <c r="I333" s="13"/>
      <c r="J333" s="12"/>
      <c r="K333" s="13"/>
    </row>
    <row r="334" spans="1:11" x14ac:dyDescent="0.25">
      <c r="A334" s="31" t="s">
        <v>1051</v>
      </c>
      <c r="B334" s="38" t="s">
        <v>1811</v>
      </c>
      <c r="C334" s="160" t="s">
        <v>17</v>
      </c>
      <c r="D334" s="22"/>
      <c r="E334" s="13"/>
      <c r="F334" s="12"/>
      <c r="G334" s="13"/>
      <c r="H334" s="14"/>
      <c r="I334" s="13"/>
      <c r="J334" s="24"/>
      <c r="K334" s="13"/>
    </row>
    <row r="335" spans="1:11" x14ac:dyDescent="0.25">
      <c r="A335" s="31" t="s">
        <v>1052</v>
      </c>
      <c r="B335" s="38" t="s">
        <v>1808</v>
      </c>
      <c r="C335" s="160" t="s">
        <v>17</v>
      </c>
      <c r="D335" s="22"/>
      <c r="E335" s="13"/>
      <c r="F335" s="12"/>
      <c r="G335" s="13"/>
      <c r="H335" s="14"/>
      <c r="I335" s="13"/>
      <c r="J335" s="24"/>
      <c r="K335" s="13"/>
    </row>
    <row r="336" spans="1:11" x14ac:dyDescent="0.25">
      <c r="A336" s="31" t="s">
        <v>1053</v>
      </c>
      <c r="B336" s="23" t="s">
        <v>662</v>
      </c>
      <c r="C336" s="160" t="s">
        <v>17</v>
      </c>
      <c r="D336" s="22"/>
      <c r="E336" s="13"/>
      <c r="F336" s="24"/>
      <c r="G336" s="13"/>
      <c r="H336" s="14"/>
      <c r="I336" s="13"/>
      <c r="J336" s="24"/>
      <c r="K336" s="13"/>
    </row>
    <row r="337" spans="1:11" ht="15.75" x14ac:dyDescent="0.25">
      <c r="A337" s="89" t="s">
        <v>1054</v>
      </c>
      <c r="B337" s="90" t="s">
        <v>635</v>
      </c>
      <c r="C337" s="91"/>
      <c r="D337" s="88"/>
      <c r="E337" s="13"/>
      <c r="F337" s="12"/>
      <c r="G337" s="13"/>
      <c r="H337" s="14"/>
      <c r="I337" s="13"/>
      <c r="J337" s="33"/>
      <c r="K337" s="13"/>
    </row>
    <row r="338" spans="1:11" ht="38.25" x14ac:dyDescent="0.25">
      <c r="A338" s="31"/>
      <c r="B338" s="143" t="s">
        <v>636</v>
      </c>
      <c r="C338" s="160"/>
      <c r="D338" s="22"/>
      <c r="E338" s="13"/>
      <c r="F338" s="12"/>
      <c r="G338" s="13"/>
      <c r="H338" s="14"/>
      <c r="I338" s="13"/>
      <c r="J338" s="24"/>
      <c r="K338" s="13"/>
    </row>
    <row r="339" spans="1:11" x14ac:dyDescent="0.25">
      <c r="A339" s="31" t="s">
        <v>1055</v>
      </c>
      <c r="B339" s="38" t="s">
        <v>637</v>
      </c>
      <c r="C339" s="160" t="s">
        <v>17</v>
      </c>
      <c r="D339" s="22"/>
      <c r="E339" s="13"/>
      <c r="F339" s="12"/>
      <c r="G339" s="13"/>
      <c r="H339" s="14"/>
      <c r="I339" s="13"/>
      <c r="J339" s="24"/>
      <c r="K339" s="13"/>
    </row>
    <row r="340" spans="1:11" x14ac:dyDescent="0.25">
      <c r="A340" s="31" t="s">
        <v>1056</v>
      </c>
      <c r="B340" s="38" t="s">
        <v>638</v>
      </c>
      <c r="C340" s="160" t="s">
        <v>17</v>
      </c>
      <c r="D340" s="22"/>
      <c r="E340" s="13"/>
      <c r="F340" s="12"/>
      <c r="G340" s="13"/>
      <c r="H340" s="14"/>
      <c r="I340" s="13"/>
      <c r="J340" s="24"/>
      <c r="K340" s="13"/>
    </row>
    <row r="341" spans="1:11" x14ac:dyDescent="0.25">
      <c r="A341" s="31" t="s">
        <v>1057</v>
      </c>
      <c r="B341" s="38" t="s">
        <v>639</v>
      </c>
      <c r="C341" s="160" t="s">
        <v>17</v>
      </c>
      <c r="D341" s="22"/>
      <c r="E341" s="13"/>
      <c r="F341" s="12"/>
      <c r="G341" s="13"/>
      <c r="H341" s="14"/>
      <c r="I341" s="13"/>
      <c r="J341" s="24"/>
      <c r="K341" s="13"/>
    </row>
    <row r="342" spans="1:11" x14ac:dyDescent="0.25">
      <c r="A342" s="31" t="s">
        <v>1058</v>
      </c>
      <c r="B342" s="38" t="s">
        <v>640</v>
      </c>
      <c r="C342" s="160" t="s">
        <v>17</v>
      </c>
      <c r="D342" s="22"/>
      <c r="E342" s="13"/>
      <c r="F342" s="12"/>
      <c r="G342" s="13"/>
      <c r="H342" s="14"/>
      <c r="I342" s="13"/>
      <c r="J342" s="24"/>
      <c r="K342" s="13"/>
    </row>
    <row r="343" spans="1:11" x14ac:dyDescent="0.25">
      <c r="A343" s="31" t="s">
        <v>1059</v>
      </c>
      <c r="B343" s="38" t="s">
        <v>641</v>
      </c>
      <c r="C343" s="160" t="s">
        <v>17</v>
      </c>
      <c r="D343" s="22"/>
      <c r="E343" s="13"/>
      <c r="F343" s="12"/>
      <c r="G343" s="13"/>
      <c r="H343" s="14"/>
      <c r="I343" s="13"/>
      <c r="J343" s="24"/>
      <c r="K343" s="13"/>
    </row>
    <row r="344" spans="1:11" x14ac:dyDescent="0.25">
      <c r="A344" s="31" t="s">
        <v>1060</v>
      </c>
      <c r="B344" s="38" t="s">
        <v>642</v>
      </c>
      <c r="C344" s="160" t="s">
        <v>17</v>
      </c>
      <c r="D344" s="22"/>
      <c r="E344" s="13"/>
      <c r="F344" s="12"/>
      <c r="G344" s="13"/>
      <c r="H344" s="14"/>
      <c r="I344" s="13"/>
      <c r="J344" s="24"/>
      <c r="K344" s="13"/>
    </row>
    <row r="345" spans="1:11" ht="25.5" x14ac:dyDescent="0.25">
      <c r="A345" s="31"/>
      <c r="B345" s="143" t="s">
        <v>658</v>
      </c>
      <c r="C345" s="160"/>
      <c r="D345" s="22"/>
      <c r="E345" s="13"/>
      <c r="F345" s="12"/>
      <c r="G345" s="13"/>
      <c r="H345" s="14"/>
      <c r="I345" s="13"/>
      <c r="J345" s="24"/>
      <c r="K345" s="13"/>
    </row>
    <row r="346" spans="1:11" x14ac:dyDescent="0.25">
      <c r="A346" s="31" t="s">
        <v>1061</v>
      </c>
      <c r="B346" s="23" t="s">
        <v>643</v>
      </c>
      <c r="C346" s="160" t="s">
        <v>17</v>
      </c>
      <c r="D346" s="22"/>
      <c r="E346" s="13"/>
      <c r="F346" s="12"/>
      <c r="G346" s="13"/>
      <c r="H346" s="14"/>
      <c r="I346" s="13"/>
      <c r="J346" s="24"/>
      <c r="K346" s="13"/>
    </row>
    <row r="347" spans="1:11" x14ac:dyDescent="0.25">
      <c r="A347" s="31" t="s">
        <v>1062</v>
      </c>
      <c r="B347" s="23" t="s">
        <v>644</v>
      </c>
      <c r="C347" s="160" t="s">
        <v>17</v>
      </c>
      <c r="D347" s="22"/>
      <c r="E347" s="13"/>
      <c r="F347" s="12"/>
      <c r="G347" s="13"/>
      <c r="H347" s="14"/>
      <c r="I347" s="13"/>
      <c r="J347" s="24"/>
      <c r="K347" s="13"/>
    </row>
    <row r="348" spans="1:11" x14ac:dyDescent="0.25">
      <c r="A348" s="31" t="s">
        <v>1063</v>
      </c>
      <c r="B348" s="23" t="s">
        <v>645</v>
      </c>
      <c r="C348" s="160" t="s">
        <v>17</v>
      </c>
      <c r="D348" s="22"/>
      <c r="E348" s="13"/>
      <c r="F348" s="12"/>
      <c r="G348" s="13"/>
      <c r="H348" s="14"/>
      <c r="I348" s="13"/>
      <c r="J348" s="24"/>
      <c r="K348" s="13"/>
    </row>
    <row r="349" spans="1:11" ht="25.5" x14ac:dyDescent="0.25">
      <c r="A349" s="31" t="s">
        <v>1064</v>
      </c>
      <c r="B349" s="23" t="s">
        <v>646</v>
      </c>
      <c r="C349" s="160" t="s">
        <v>17</v>
      </c>
      <c r="D349" s="22"/>
      <c r="E349" s="13"/>
      <c r="F349" s="12"/>
      <c r="G349" s="13"/>
      <c r="H349" s="14"/>
      <c r="I349" s="13"/>
      <c r="J349" s="24"/>
      <c r="K349" s="13"/>
    </row>
    <row r="350" spans="1:11" ht="25.5" x14ac:dyDescent="0.25">
      <c r="A350" s="31" t="s">
        <v>1065</v>
      </c>
      <c r="B350" s="23" t="s">
        <v>647</v>
      </c>
      <c r="C350" s="160" t="s">
        <v>17</v>
      </c>
      <c r="D350" s="22"/>
      <c r="E350" s="13"/>
      <c r="F350" s="12"/>
      <c r="G350" s="13"/>
      <c r="H350" s="14"/>
      <c r="I350" s="13"/>
      <c r="J350" s="24"/>
      <c r="K350" s="13"/>
    </row>
    <row r="351" spans="1:11" ht="25.5" x14ac:dyDescent="0.25">
      <c r="A351" s="31" t="s">
        <v>1066</v>
      </c>
      <c r="B351" s="23" t="s">
        <v>648</v>
      </c>
      <c r="C351" s="160" t="s">
        <v>17</v>
      </c>
      <c r="D351" s="22"/>
      <c r="E351" s="13"/>
      <c r="F351" s="12"/>
      <c r="G351" s="13"/>
      <c r="H351" s="14"/>
      <c r="I351" s="13"/>
      <c r="J351" s="24"/>
      <c r="K351" s="13"/>
    </row>
    <row r="352" spans="1:11" ht="25.5" x14ac:dyDescent="0.25">
      <c r="A352" s="31" t="s">
        <v>1067</v>
      </c>
      <c r="B352" s="23" t="s">
        <v>649</v>
      </c>
      <c r="C352" s="160" t="s">
        <v>17</v>
      </c>
      <c r="D352" s="22"/>
      <c r="E352" s="13"/>
      <c r="F352" s="12"/>
      <c r="G352" s="13"/>
      <c r="H352" s="14"/>
      <c r="I352" s="13"/>
      <c r="J352" s="24"/>
      <c r="K352" s="13"/>
    </row>
    <row r="353" spans="1:11" x14ac:dyDescent="0.25">
      <c r="A353" s="31" t="s">
        <v>1068</v>
      </c>
      <c r="B353" s="23" t="s">
        <v>650</v>
      </c>
      <c r="C353" s="160" t="s">
        <v>17</v>
      </c>
      <c r="D353" s="22"/>
      <c r="E353" s="13"/>
      <c r="F353" s="12"/>
      <c r="G353" s="13"/>
      <c r="H353" s="14"/>
      <c r="I353" s="13"/>
      <c r="J353" s="24"/>
      <c r="K353" s="13"/>
    </row>
    <row r="354" spans="1:11" x14ac:dyDescent="0.25">
      <c r="A354" s="31" t="s">
        <v>1069</v>
      </c>
      <c r="B354" s="23" t="s">
        <v>651</v>
      </c>
      <c r="C354" s="160" t="s">
        <v>17</v>
      </c>
      <c r="D354" s="22"/>
      <c r="E354" s="13"/>
      <c r="F354" s="12"/>
      <c r="G354" s="13"/>
      <c r="H354" s="14"/>
      <c r="I354" s="13"/>
      <c r="J354" s="24"/>
      <c r="K354" s="13"/>
    </row>
    <row r="355" spans="1:11" x14ac:dyDescent="0.25">
      <c r="A355" s="31" t="s">
        <v>1070</v>
      </c>
      <c r="B355" s="23" t="s">
        <v>652</v>
      </c>
      <c r="C355" s="160" t="s">
        <v>17</v>
      </c>
      <c r="D355" s="22"/>
      <c r="E355" s="13"/>
      <c r="F355" s="12"/>
      <c r="G355" s="13"/>
      <c r="H355" s="14"/>
      <c r="I355" s="13"/>
      <c r="J355" s="24"/>
      <c r="K355" s="13"/>
    </row>
    <row r="356" spans="1:11" x14ac:dyDescent="0.25">
      <c r="A356" s="31" t="s">
        <v>1071</v>
      </c>
      <c r="B356" s="23" t="s">
        <v>653</v>
      </c>
      <c r="C356" s="160" t="s">
        <v>17</v>
      </c>
      <c r="D356" s="22"/>
      <c r="E356" s="13"/>
      <c r="F356" s="12"/>
      <c r="G356" s="13"/>
      <c r="H356" s="14"/>
      <c r="I356" s="13"/>
      <c r="J356" s="24"/>
      <c r="K356" s="13"/>
    </row>
    <row r="357" spans="1:11" x14ac:dyDescent="0.25">
      <c r="A357" s="31" t="s">
        <v>1072</v>
      </c>
      <c r="B357" s="23" t="s">
        <v>654</v>
      </c>
      <c r="C357" s="160" t="s">
        <v>17</v>
      </c>
      <c r="D357" s="22"/>
      <c r="E357" s="13"/>
      <c r="F357" s="12"/>
      <c r="G357" s="13"/>
      <c r="H357" s="14"/>
      <c r="I357" s="13"/>
      <c r="J357" s="24"/>
      <c r="K357" s="13"/>
    </row>
    <row r="358" spans="1:11" x14ac:dyDescent="0.25">
      <c r="A358" s="31" t="s">
        <v>1073</v>
      </c>
      <c r="B358" s="23" t="s">
        <v>655</v>
      </c>
      <c r="C358" s="160" t="s">
        <v>17</v>
      </c>
      <c r="D358" s="22"/>
      <c r="E358" s="13"/>
      <c r="F358" s="12"/>
      <c r="G358" s="13"/>
      <c r="H358" s="14"/>
      <c r="I358" s="13"/>
      <c r="J358" s="24"/>
      <c r="K358" s="13"/>
    </row>
    <row r="359" spans="1:11" x14ac:dyDescent="0.25">
      <c r="A359" s="31" t="s">
        <v>1074</v>
      </c>
      <c r="B359" s="23" t="s">
        <v>656</v>
      </c>
      <c r="C359" s="160" t="s">
        <v>17</v>
      </c>
      <c r="D359" s="22"/>
      <c r="E359" s="13"/>
      <c r="F359" s="12"/>
      <c r="G359" s="13"/>
      <c r="H359" s="14"/>
      <c r="I359" s="13"/>
      <c r="J359" s="24"/>
      <c r="K359" s="13"/>
    </row>
    <row r="360" spans="1:11" x14ac:dyDescent="0.25">
      <c r="A360" s="31" t="s">
        <v>1075</v>
      </c>
      <c r="B360" s="23" t="s">
        <v>657</v>
      </c>
      <c r="C360" s="160" t="s">
        <v>17</v>
      </c>
      <c r="D360" s="22"/>
      <c r="E360" s="13"/>
      <c r="F360" s="12"/>
      <c r="G360" s="13"/>
      <c r="H360" s="14"/>
      <c r="I360" s="13"/>
      <c r="J360" s="24"/>
      <c r="K360" s="13"/>
    </row>
    <row r="361" spans="1:11" ht="15.75" x14ac:dyDescent="0.25">
      <c r="A361" s="89" t="s">
        <v>721</v>
      </c>
      <c r="B361" s="90" t="s">
        <v>563</v>
      </c>
      <c r="C361" s="91"/>
      <c r="D361" s="88"/>
      <c r="E361" s="13"/>
      <c r="F361" s="12"/>
      <c r="G361" s="13"/>
      <c r="H361" s="14"/>
      <c r="I361" s="13"/>
      <c r="J361" s="33"/>
      <c r="K361" s="13"/>
    </row>
    <row r="362" spans="1:11" x14ac:dyDescent="0.25">
      <c r="A362" s="31"/>
      <c r="B362" s="143" t="s">
        <v>1109</v>
      </c>
      <c r="C362" s="160"/>
      <c r="D362" s="22"/>
      <c r="E362" s="13"/>
      <c r="F362" s="12"/>
      <c r="G362" s="13"/>
      <c r="H362" s="14"/>
      <c r="I362" s="13"/>
      <c r="J362" s="24"/>
      <c r="K362" s="13"/>
    </row>
    <row r="363" spans="1:11" x14ac:dyDescent="0.25">
      <c r="A363" s="31" t="s">
        <v>1076</v>
      </c>
      <c r="B363" s="23" t="s">
        <v>1812</v>
      </c>
      <c r="C363" s="160" t="s">
        <v>17</v>
      </c>
      <c r="D363" s="22"/>
      <c r="E363" s="13"/>
      <c r="F363" s="24"/>
      <c r="G363" s="13"/>
      <c r="H363" s="14"/>
      <c r="I363" s="13"/>
      <c r="J363" s="12"/>
      <c r="K363" s="13"/>
    </row>
    <row r="364" spans="1:11" x14ac:dyDescent="0.25">
      <c r="A364" s="31" t="s">
        <v>1077</v>
      </c>
      <c r="B364" s="23" t="s">
        <v>1813</v>
      </c>
      <c r="C364" s="160" t="s">
        <v>17</v>
      </c>
      <c r="D364" s="22"/>
      <c r="E364" s="13"/>
      <c r="F364" s="24"/>
      <c r="G364" s="13"/>
      <c r="H364" s="14"/>
      <c r="I364" s="13"/>
      <c r="J364" s="12"/>
      <c r="K364" s="13"/>
    </row>
    <row r="365" spans="1:11" x14ac:dyDescent="0.25">
      <c r="A365" s="31" t="s">
        <v>1078</v>
      </c>
      <c r="B365" s="23" t="s">
        <v>1814</v>
      </c>
      <c r="C365" s="160" t="s">
        <v>17</v>
      </c>
      <c r="D365" s="22"/>
      <c r="E365" s="13"/>
      <c r="F365" s="33"/>
      <c r="G365" s="13"/>
      <c r="H365" s="14"/>
      <c r="I365" s="13"/>
      <c r="J365" s="12"/>
      <c r="K365" s="13"/>
    </row>
    <row r="366" spans="1:11" x14ac:dyDescent="0.25">
      <c r="A366" s="31"/>
      <c r="B366" s="143" t="s">
        <v>1110</v>
      </c>
      <c r="C366" s="160"/>
      <c r="D366" s="22"/>
      <c r="E366" s="13"/>
      <c r="F366" s="12"/>
      <c r="G366" s="13"/>
      <c r="H366" s="14"/>
      <c r="I366" s="13"/>
      <c r="J366" s="24"/>
      <c r="K366" s="13"/>
    </row>
    <row r="367" spans="1:11" x14ac:dyDescent="0.25">
      <c r="A367" s="31" t="s">
        <v>1079</v>
      </c>
      <c r="B367" s="23" t="s">
        <v>1815</v>
      </c>
      <c r="C367" s="160" t="s">
        <v>17</v>
      </c>
      <c r="D367" s="22"/>
      <c r="E367" s="13"/>
      <c r="F367" s="12"/>
      <c r="G367" s="13"/>
      <c r="H367" s="14"/>
      <c r="I367" s="13"/>
      <c r="J367" s="12"/>
      <c r="K367" s="13"/>
    </row>
    <row r="368" spans="1:11" x14ac:dyDescent="0.25">
      <c r="A368" s="31" t="s">
        <v>1080</v>
      </c>
      <c r="B368" s="23" t="s">
        <v>1816</v>
      </c>
      <c r="C368" s="160" t="s">
        <v>17</v>
      </c>
      <c r="D368" s="22"/>
      <c r="E368" s="13"/>
      <c r="F368" s="12"/>
      <c r="G368" s="13"/>
      <c r="H368" s="14"/>
      <c r="I368" s="13"/>
      <c r="J368" s="24"/>
      <c r="K368" s="13"/>
    </row>
    <row r="369" spans="1:11" x14ac:dyDescent="0.25">
      <c r="A369" s="31" t="s">
        <v>1081</v>
      </c>
      <c r="B369" s="23" t="s">
        <v>1817</v>
      </c>
      <c r="C369" s="160" t="s">
        <v>17</v>
      </c>
      <c r="D369" s="22"/>
      <c r="E369" s="13"/>
      <c r="F369" s="12"/>
      <c r="G369" s="13"/>
      <c r="H369" s="14"/>
      <c r="I369" s="13"/>
      <c r="J369" s="12"/>
      <c r="K369" s="13"/>
    </row>
    <row r="370" spans="1:11" x14ac:dyDescent="0.25">
      <c r="A370" s="31" t="s">
        <v>1082</v>
      </c>
      <c r="B370" s="23" t="s">
        <v>1818</v>
      </c>
      <c r="C370" s="160" t="s">
        <v>17</v>
      </c>
      <c r="D370" s="22"/>
      <c r="E370" s="13"/>
      <c r="F370" s="24"/>
      <c r="G370" s="13"/>
      <c r="H370" s="14"/>
      <c r="I370" s="13"/>
      <c r="J370" s="12"/>
      <c r="K370" s="13"/>
    </row>
    <row r="371" spans="1:11" x14ac:dyDescent="0.25">
      <c r="A371" s="31" t="s">
        <v>1083</v>
      </c>
      <c r="B371" s="23" t="s">
        <v>1819</v>
      </c>
      <c r="C371" s="160" t="s">
        <v>17</v>
      </c>
      <c r="D371" s="22"/>
      <c r="E371" s="13"/>
      <c r="F371" s="12"/>
      <c r="G371" s="13"/>
      <c r="H371" s="14"/>
      <c r="I371" s="13"/>
      <c r="J371" s="12"/>
      <c r="K371" s="13"/>
    </row>
    <row r="372" spans="1:11" x14ac:dyDescent="0.25">
      <c r="A372" s="31" t="s">
        <v>1084</v>
      </c>
      <c r="B372" s="23" t="s">
        <v>1820</v>
      </c>
      <c r="C372" s="160" t="s">
        <v>17</v>
      </c>
      <c r="D372" s="22"/>
      <c r="E372" s="13"/>
      <c r="F372" s="12"/>
      <c r="G372" s="13"/>
      <c r="H372" s="14"/>
      <c r="I372" s="13"/>
      <c r="J372" s="12"/>
      <c r="K372" s="13"/>
    </row>
    <row r="373" spans="1:11" x14ac:dyDescent="0.25">
      <c r="A373" s="31" t="s">
        <v>1085</v>
      </c>
      <c r="B373" s="27" t="s">
        <v>1821</v>
      </c>
      <c r="C373" s="160" t="s">
        <v>17</v>
      </c>
      <c r="D373" s="22"/>
      <c r="E373" s="13"/>
      <c r="F373" s="12"/>
      <c r="G373" s="13"/>
      <c r="H373" s="14"/>
      <c r="I373" s="13"/>
      <c r="J373" s="12"/>
      <c r="K373" s="13"/>
    </row>
    <row r="374" spans="1:11" s="18" customFormat="1" x14ac:dyDescent="0.25">
      <c r="A374" s="31" t="s">
        <v>1086</v>
      </c>
      <c r="B374" s="27" t="s">
        <v>1822</v>
      </c>
      <c r="C374" s="160" t="s">
        <v>17</v>
      </c>
      <c r="D374" s="22"/>
      <c r="E374" s="13"/>
      <c r="F374" s="12"/>
      <c r="G374" s="13"/>
      <c r="H374" s="14"/>
      <c r="I374" s="13"/>
      <c r="J374" s="12"/>
      <c r="K374" s="13"/>
    </row>
    <row r="375" spans="1:11" x14ac:dyDescent="0.25">
      <c r="A375" s="31" t="s">
        <v>1087</v>
      </c>
      <c r="B375" s="38" t="s">
        <v>1823</v>
      </c>
      <c r="C375" s="160" t="s">
        <v>17</v>
      </c>
      <c r="D375" s="22"/>
      <c r="E375" s="13"/>
      <c r="F375" s="12"/>
      <c r="G375" s="13"/>
      <c r="H375" s="14"/>
      <c r="I375" s="13"/>
      <c r="J375" s="24"/>
      <c r="K375" s="13"/>
    </row>
    <row r="376" spans="1:11" ht="15.75" x14ac:dyDescent="0.25">
      <c r="A376" s="89" t="s">
        <v>722</v>
      </c>
      <c r="B376" s="90" t="s">
        <v>564</v>
      </c>
      <c r="C376" s="91"/>
      <c r="D376" s="88"/>
      <c r="E376" s="13"/>
      <c r="F376" s="12"/>
      <c r="G376" s="13"/>
      <c r="H376" s="14"/>
      <c r="I376" s="13"/>
      <c r="J376" s="33"/>
      <c r="K376" s="13"/>
    </row>
    <row r="377" spans="1:11" x14ac:dyDescent="0.25">
      <c r="A377" s="31"/>
      <c r="B377" s="143" t="s">
        <v>1111</v>
      </c>
      <c r="C377" s="160"/>
      <c r="D377" s="22"/>
      <c r="E377" s="13"/>
      <c r="F377" s="12"/>
      <c r="G377" s="13"/>
      <c r="H377" s="14"/>
      <c r="I377" s="13"/>
      <c r="J377" s="24"/>
      <c r="K377" s="13"/>
    </row>
    <row r="378" spans="1:11" x14ac:dyDescent="0.25">
      <c r="A378" s="31" t="s">
        <v>1097</v>
      </c>
      <c r="B378" s="23" t="s">
        <v>1824</v>
      </c>
      <c r="C378" s="160" t="s">
        <v>17</v>
      </c>
      <c r="D378" s="22"/>
      <c r="E378" s="13"/>
      <c r="F378" s="24"/>
      <c r="G378" s="13"/>
      <c r="H378" s="14"/>
      <c r="I378" s="13"/>
      <c r="J378" s="12"/>
      <c r="K378" s="13"/>
    </row>
    <row r="379" spans="1:11" x14ac:dyDescent="0.25">
      <c r="A379" s="31" t="s">
        <v>1098</v>
      </c>
      <c r="B379" s="23" t="s">
        <v>1825</v>
      </c>
      <c r="C379" s="160" t="s">
        <v>17</v>
      </c>
      <c r="D379" s="22"/>
      <c r="E379" s="13"/>
      <c r="F379" s="24"/>
      <c r="G379" s="13"/>
      <c r="H379" s="14"/>
      <c r="I379" s="13"/>
      <c r="J379" s="12"/>
      <c r="K379" s="13"/>
    </row>
    <row r="380" spans="1:11" x14ac:dyDescent="0.25">
      <c r="A380" s="31" t="s">
        <v>1099</v>
      </c>
      <c r="B380" s="23" t="s">
        <v>1826</v>
      </c>
      <c r="C380" s="160" t="s">
        <v>17</v>
      </c>
      <c r="D380" s="22"/>
      <c r="E380" s="13"/>
      <c r="F380" s="33"/>
      <c r="G380" s="13"/>
      <c r="H380" s="14"/>
      <c r="I380" s="13"/>
      <c r="J380" s="12"/>
      <c r="K380" s="13"/>
    </row>
    <row r="381" spans="1:11" x14ac:dyDescent="0.25">
      <c r="A381" s="31" t="s">
        <v>1100</v>
      </c>
      <c r="B381" s="23" t="s">
        <v>1827</v>
      </c>
      <c r="C381" s="160" t="s">
        <v>17</v>
      </c>
      <c r="D381" s="22"/>
      <c r="E381" s="13"/>
      <c r="F381" s="12"/>
      <c r="G381" s="13"/>
      <c r="H381" s="14"/>
      <c r="I381" s="13"/>
      <c r="J381" s="12"/>
      <c r="K381" s="13"/>
    </row>
    <row r="382" spans="1:11" x14ac:dyDescent="0.25">
      <c r="A382" s="31" t="s">
        <v>1101</v>
      </c>
      <c r="B382" s="23" t="s">
        <v>1828</v>
      </c>
      <c r="C382" s="160" t="s">
        <v>17</v>
      </c>
      <c r="D382" s="22"/>
      <c r="E382" s="13"/>
      <c r="F382" s="12"/>
      <c r="G382" s="13"/>
      <c r="H382" s="14"/>
      <c r="I382" s="13"/>
      <c r="J382" s="24"/>
      <c r="K382" s="13"/>
    </row>
    <row r="383" spans="1:11" x14ac:dyDescent="0.25">
      <c r="A383" s="31" t="s">
        <v>1102</v>
      </c>
      <c r="B383" s="23" t="s">
        <v>1829</v>
      </c>
      <c r="C383" s="160" t="s">
        <v>17</v>
      </c>
      <c r="D383" s="22"/>
      <c r="E383" s="13"/>
      <c r="F383" s="12"/>
      <c r="G383" s="13"/>
      <c r="H383" s="14"/>
      <c r="I383" s="13"/>
      <c r="J383" s="12"/>
      <c r="K383" s="13"/>
    </row>
    <row r="384" spans="1:11" x14ac:dyDescent="0.25">
      <c r="A384" s="31" t="s">
        <v>1103</v>
      </c>
      <c r="B384" s="23" t="s">
        <v>1830</v>
      </c>
      <c r="C384" s="160" t="s">
        <v>17</v>
      </c>
      <c r="D384" s="22"/>
      <c r="E384" s="13"/>
      <c r="F384" s="24"/>
      <c r="G384" s="13"/>
      <c r="H384" s="14"/>
      <c r="I384" s="13"/>
      <c r="J384" s="12"/>
      <c r="K384" s="13"/>
    </row>
    <row r="385" spans="1:11" x14ac:dyDescent="0.25">
      <c r="A385" s="31" t="s">
        <v>1104</v>
      </c>
      <c r="B385" s="23" t="s">
        <v>1831</v>
      </c>
      <c r="C385" s="160" t="s">
        <v>17</v>
      </c>
      <c r="D385" s="22"/>
      <c r="E385" s="13"/>
      <c r="F385" s="12"/>
      <c r="G385" s="13"/>
      <c r="H385" s="14"/>
      <c r="I385" s="13"/>
      <c r="J385" s="12"/>
      <c r="K385" s="13"/>
    </row>
    <row r="386" spans="1:11" x14ac:dyDescent="0.25">
      <c r="A386" s="31" t="s">
        <v>1105</v>
      </c>
      <c r="B386" s="23" t="s">
        <v>1832</v>
      </c>
      <c r="C386" s="160" t="s">
        <v>17</v>
      </c>
      <c r="D386" s="22"/>
      <c r="E386" s="13"/>
      <c r="F386" s="12"/>
      <c r="G386" s="13"/>
      <c r="H386" s="14"/>
      <c r="I386" s="13"/>
      <c r="J386" s="12"/>
      <c r="K386" s="13"/>
    </row>
    <row r="387" spans="1:11" x14ac:dyDescent="0.25">
      <c r="A387" s="31" t="s">
        <v>1106</v>
      </c>
      <c r="B387" s="27" t="s">
        <v>1833</v>
      </c>
      <c r="C387" s="160" t="s">
        <v>17</v>
      </c>
      <c r="D387" s="22"/>
      <c r="E387" s="13"/>
      <c r="F387" s="12"/>
      <c r="G387" s="13"/>
      <c r="H387" s="14"/>
      <c r="I387" s="13"/>
      <c r="J387" s="12"/>
      <c r="K387" s="13"/>
    </row>
    <row r="388" spans="1:11" s="18" customFormat="1" x14ac:dyDescent="0.25">
      <c r="A388" s="31" t="s">
        <v>1107</v>
      </c>
      <c r="B388" s="27" t="s">
        <v>1834</v>
      </c>
      <c r="C388" s="160" t="s">
        <v>17</v>
      </c>
      <c r="D388" s="22"/>
      <c r="E388" s="13"/>
      <c r="F388" s="12"/>
      <c r="G388" s="13"/>
      <c r="H388" s="14"/>
      <c r="I388" s="13"/>
      <c r="J388" s="12"/>
      <c r="K388" s="13"/>
    </row>
    <row r="389" spans="1:11" x14ac:dyDescent="0.25">
      <c r="A389" s="31" t="s">
        <v>1108</v>
      </c>
      <c r="B389" s="38" t="s">
        <v>1835</v>
      </c>
      <c r="C389" s="160" t="s">
        <v>17</v>
      </c>
      <c r="D389" s="22"/>
      <c r="E389" s="13"/>
      <c r="F389" s="12"/>
      <c r="G389" s="13"/>
      <c r="H389" s="14"/>
      <c r="I389" s="13"/>
      <c r="J389" s="24"/>
      <c r="K389" s="13"/>
    </row>
    <row r="390" spans="1:11" s="46" customFormat="1" ht="15.75" x14ac:dyDescent="0.2">
      <c r="A390" s="89" t="s">
        <v>723</v>
      </c>
      <c r="B390" s="90" t="s">
        <v>309</v>
      </c>
      <c r="C390" s="91"/>
      <c r="D390" s="88"/>
      <c r="E390" s="49"/>
    </row>
    <row r="391" spans="1:11" s="46" customFormat="1" ht="25.5" x14ac:dyDescent="0.2">
      <c r="A391" s="92"/>
      <c r="B391" s="54" t="s">
        <v>775</v>
      </c>
      <c r="C391" s="43"/>
      <c r="D391" s="40"/>
      <c r="E391" s="49"/>
    </row>
    <row r="392" spans="1:11" s="46" customFormat="1" x14ac:dyDescent="0.2">
      <c r="A392" s="31" t="s">
        <v>1088</v>
      </c>
      <c r="B392" s="27" t="s">
        <v>1836</v>
      </c>
      <c r="C392" s="43" t="s">
        <v>17</v>
      </c>
      <c r="D392" s="22"/>
      <c r="E392" s="49"/>
    </row>
    <row r="393" spans="1:11" s="46" customFormat="1" x14ac:dyDescent="0.2">
      <c r="A393" s="31" t="s">
        <v>1089</v>
      </c>
      <c r="B393" s="27" t="s">
        <v>1837</v>
      </c>
      <c r="C393" s="43" t="s">
        <v>17</v>
      </c>
      <c r="D393" s="22"/>
      <c r="E393" s="49"/>
    </row>
    <row r="394" spans="1:11" s="46" customFormat="1" x14ac:dyDescent="0.2">
      <c r="A394" s="31" t="s">
        <v>1090</v>
      </c>
      <c r="B394" s="27" t="s">
        <v>1838</v>
      </c>
      <c r="C394" s="43" t="s">
        <v>17</v>
      </c>
      <c r="D394" s="22"/>
      <c r="E394" s="49"/>
    </row>
    <row r="395" spans="1:11" x14ac:dyDescent="0.25">
      <c r="A395" s="31" t="s">
        <v>1091</v>
      </c>
      <c r="B395" s="27" t="s">
        <v>1839</v>
      </c>
      <c r="C395" s="43" t="s">
        <v>17</v>
      </c>
      <c r="D395" s="22"/>
      <c r="E395" s="13"/>
      <c r="F395" s="12"/>
      <c r="G395" s="13"/>
      <c r="H395" s="14"/>
      <c r="I395" s="13"/>
      <c r="J395" s="12"/>
      <c r="K395" s="13"/>
    </row>
    <row r="396" spans="1:11" s="18" customFormat="1" x14ac:dyDescent="0.25">
      <c r="A396" s="31" t="s">
        <v>1092</v>
      </c>
      <c r="B396" s="27" t="s">
        <v>1840</v>
      </c>
      <c r="C396" s="43" t="s">
        <v>17</v>
      </c>
      <c r="D396" s="22"/>
      <c r="E396" s="13"/>
      <c r="F396" s="12"/>
      <c r="G396" s="13"/>
      <c r="H396" s="14"/>
      <c r="I396" s="13"/>
      <c r="J396" s="12"/>
      <c r="K396" s="13"/>
    </row>
    <row r="397" spans="1:11" s="18" customFormat="1" x14ac:dyDescent="0.25">
      <c r="A397" s="31" t="s">
        <v>1093</v>
      </c>
      <c r="B397" s="27" t="s">
        <v>1841</v>
      </c>
      <c r="C397" s="43" t="s">
        <v>17</v>
      </c>
      <c r="D397" s="22"/>
      <c r="E397" s="13"/>
      <c r="F397" s="12"/>
      <c r="G397" s="13"/>
      <c r="H397" s="14"/>
      <c r="I397" s="13"/>
      <c r="J397" s="12"/>
      <c r="K397" s="13"/>
    </row>
    <row r="398" spans="1:11" s="18" customFormat="1" x14ac:dyDescent="0.25">
      <c r="A398" s="31" t="s">
        <v>1094</v>
      </c>
      <c r="B398" s="27" t="s">
        <v>1842</v>
      </c>
      <c r="C398" s="43" t="s">
        <v>17</v>
      </c>
      <c r="D398" s="22"/>
      <c r="E398" s="13"/>
      <c r="F398" s="12"/>
      <c r="G398" s="13"/>
      <c r="H398" s="14"/>
      <c r="I398" s="13"/>
      <c r="J398" s="12"/>
      <c r="K398" s="13"/>
    </row>
    <row r="399" spans="1:11" s="18" customFormat="1" x14ac:dyDescent="0.25">
      <c r="A399" s="31" t="s">
        <v>1095</v>
      </c>
      <c r="B399" s="27" t="s">
        <v>1843</v>
      </c>
      <c r="C399" s="43" t="s">
        <v>17</v>
      </c>
      <c r="D399" s="22"/>
      <c r="E399" s="13"/>
      <c r="F399" s="12"/>
      <c r="G399" s="13"/>
      <c r="H399" s="14"/>
      <c r="I399" s="13"/>
      <c r="J399" s="12"/>
      <c r="K399" s="13"/>
    </row>
    <row r="400" spans="1:11" s="18" customFormat="1" x14ac:dyDescent="0.25">
      <c r="A400" s="31" t="s">
        <v>1096</v>
      </c>
      <c r="B400" s="27" t="s">
        <v>1844</v>
      </c>
      <c r="C400" s="43" t="s">
        <v>17</v>
      </c>
      <c r="D400" s="22"/>
      <c r="E400" s="13"/>
      <c r="F400" s="12"/>
      <c r="G400" s="13"/>
      <c r="H400" s="14"/>
      <c r="I400" s="13"/>
      <c r="J400" s="12"/>
      <c r="K400" s="13"/>
    </row>
    <row r="401" spans="1:11" s="18" customFormat="1" ht="31.5" x14ac:dyDescent="0.25">
      <c r="A401" s="89" t="s">
        <v>724</v>
      </c>
      <c r="B401" s="90" t="s">
        <v>83</v>
      </c>
      <c r="C401" s="91"/>
      <c r="D401" s="88"/>
      <c r="E401" s="13"/>
      <c r="F401" s="12"/>
      <c r="G401" s="13"/>
      <c r="H401" s="14"/>
      <c r="I401" s="13"/>
      <c r="J401" s="12"/>
      <c r="K401" s="13"/>
    </row>
    <row r="402" spans="1:11" s="18" customFormat="1" x14ac:dyDescent="0.25">
      <c r="A402" s="31" t="s">
        <v>1112</v>
      </c>
      <c r="B402" s="23" t="s">
        <v>76</v>
      </c>
      <c r="C402" s="160" t="s">
        <v>17</v>
      </c>
      <c r="D402" s="22"/>
      <c r="E402" s="13"/>
      <c r="F402" s="12"/>
      <c r="G402" s="13"/>
      <c r="H402" s="14"/>
      <c r="I402" s="13"/>
      <c r="J402" s="12"/>
      <c r="K402" s="13"/>
    </row>
    <row r="403" spans="1:11" s="18" customFormat="1" x14ac:dyDescent="0.25">
      <c r="A403" s="31" t="s">
        <v>1113</v>
      </c>
      <c r="B403" s="23" t="s">
        <v>77</v>
      </c>
      <c r="C403" s="160" t="s">
        <v>17</v>
      </c>
      <c r="D403" s="22"/>
      <c r="E403" s="13"/>
      <c r="F403" s="12"/>
      <c r="G403" s="13"/>
      <c r="H403" s="14"/>
      <c r="I403" s="13"/>
      <c r="J403" s="12"/>
      <c r="K403" s="13"/>
    </row>
    <row r="404" spans="1:11" s="18" customFormat="1" x14ac:dyDescent="0.25">
      <c r="A404" s="31" t="s">
        <v>1114</v>
      </c>
      <c r="B404" s="23" t="s">
        <v>84</v>
      </c>
      <c r="C404" s="160" t="s">
        <v>17</v>
      </c>
      <c r="D404" s="22"/>
      <c r="E404" s="13"/>
      <c r="F404" s="12"/>
      <c r="G404" s="13"/>
      <c r="H404" s="14"/>
      <c r="I404" s="13"/>
      <c r="J404" s="12"/>
      <c r="K404" s="13"/>
    </row>
    <row r="405" spans="1:11" s="18" customFormat="1" x14ac:dyDescent="0.25">
      <c r="A405" s="31" t="s">
        <v>1115</v>
      </c>
      <c r="B405" s="23" t="s">
        <v>565</v>
      </c>
      <c r="C405" s="160" t="s">
        <v>17</v>
      </c>
      <c r="D405" s="22"/>
      <c r="E405" s="13"/>
      <c r="F405" s="12"/>
      <c r="G405" s="13"/>
      <c r="H405" s="14"/>
      <c r="I405" s="13"/>
      <c r="J405" s="12"/>
      <c r="K405" s="13"/>
    </row>
    <row r="406" spans="1:11" s="18" customFormat="1" x14ac:dyDescent="0.25">
      <c r="A406" s="31" t="s">
        <v>1116</v>
      </c>
      <c r="B406" s="23" t="s">
        <v>78</v>
      </c>
      <c r="C406" s="160" t="s">
        <v>17</v>
      </c>
      <c r="D406" s="22"/>
      <c r="E406" s="13"/>
      <c r="F406" s="12"/>
      <c r="G406" s="13"/>
      <c r="H406" s="14"/>
      <c r="I406" s="13"/>
      <c r="J406" s="12"/>
      <c r="K406" s="13"/>
    </row>
    <row r="407" spans="1:11" s="18" customFormat="1" x14ac:dyDescent="0.25">
      <c r="A407" s="31" t="s">
        <v>1117</v>
      </c>
      <c r="B407" s="23" t="s">
        <v>79</v>
      </c>
      <c r="C407" s="160" t="s">
        <v>17</v>
      </c>
      <c r="D407" s="22"/>
      <c r="E407" s="13"/>
      <c r="F407" s="12"/>
      <c r="G407" s="13"/>
      <c r="H407" s="14"/>
      <c r="I407" s="13"/>
      <c r="J407" s="12"/>
      <c r="K407" s="13"/>
    </row>
    <row r="408" spans="1:11" s="18" customFormat="1" x14ac:dyDescent="0.25">
      <c r="A408" s="31" t="s">
        <v>1118</v>
      </c>
      <c r="B408" s="23" t="s">
        <v>80</v>
      </c>
      <c r="C408" s="160" t="s">
        <v>17</v>
      </c>
      <c r="D408" s="22"/>
      <c r="E408" s="13"/>
      <c r="F408" s="12"/>
      <c r="G408" s="13"/>
      <c r="H408" s="14"/>
      <c r="I408" s="13"/>
      <c r="J408" s="12"/>
      <c r="K408" s="13"/>
    </row>
    <row r="409" spans="1:11" s="18" customFormat="1" ht="15.75" x14ac:dyDescent="0.25">
      <c r="A409" s="89" t="s">
        <v>725</v>
      </c>
      <c r="B409" s="90" t="s">
        <v>726</v>
      </c>
      <c r="C409" s="91"/>
      <c r="D409" s="88"/>
      <c r="E409" s="13"/>
      <c r="F409" s="24"/>
      <c r="G409" s="13"/>
      <c r="H409" s="14"/>
      <c r="I409" s="13"/>
      <c r="J409" s="12"/>
      <c r="K409" s="13"/>
    </row>
    <row r="410" spans="1:11" s="18" customFormat="1" ht="15.75" x14ac:dyDescent="0.25">
      <c r="A410" s="89" t="s">
        <v>727</v>
      </c>
      <c r="B410" s="90" t="s">
        <v>85</v>
      </c>
      <c r="C410" s="91"/>
      <c r="D410" s="88"/>
      <c r="E410" s="13"/>
      <c r="F410" s="24"/>
      <c r="G410" s="13"/>
      <c r="H410" s="14"/>
      <c r="I410" s="13"/>
      <c r="J410" s="12"/>
      <c r="K410" s="13"/>
    </row>
    <row r="411" spans="1:11" s="18" customFormat="1" ht="63.75" x14ac:dyDescent="0.25">
      <c r="A411" s="31"/>
      <c r="B411" s="36" t="s">
        <v>774</v>
      </c>
      <c r="C411" s="160"/>
      <c r="D411" s="22"/>
      <c r="E411" s="13"/>
      <c r="F411" s="24"/>
      <c r="G411" s="13"/>
      <c r="H411" s="14"/>
      <c r="I411" s="13"/>
      <c r="J411" s="12"/>
      <c r="K411" s="13"/>
    </row>
    <row r="412" spans="1:11" s="18" customFormat="1" x14ac:dyDescent="0.25">
      <c r="A412" s="31" t="s">
        <v>1119</v>
      </c>
      <c r="B412" s="27" t="s">
        <v>86</v>
      </c>
      <c r="C412" s="43" t="s">
        <v>17</v>
      </c>
      <c r="D412" s="22"/>
      <c r="E412" s="13"/>
      <c r="F412" s="24"/>
      <c r="G412" s="13"/>
      <c r="H412" s="14"/>
      <c r="I412" s="13"/>
      <c r="J412" s="12"/>
      <c r="K412" s="13"/>
    </row>
    <row r="413" spans="1:11" s="18" customFormat="1" x14ac:dyDescent="0.25">
      <c r="A413" s="31" t="s">
        <v>1120</v>
      </c>
      <c r="B413" s="27" t="s">
        <v>87</v>
      </c>
      <c r="C413" s="43" t="s">
        <v>17</v>
      </c>
      <c r="D413" s="22"/>
      <c r="E413" s="13"/>
      <c r="F413" s="24"/>
      <c r="G413" s="13"/>
      <c r="H413" s="14"/>
      <c r="I413" s="13"/>
      <c r="J413" s="12"/>
      <c r="K413" s="13"/>
    </row>
    <row r="414" spans="1:11" s="18" customFormat="1" x14ac:dyDescent="0.25">
      <c r="A414" s="31" t="s">
        <v>1121</v>
      </c>
      <c r="B414" s="27" t="s">
        <v>88</v>
      </c>
      <c r="C414" s="43" t="s">
        <v>17</v>
      </c>
      <c r="D414" s="22"/>
      <c r="E414" s="13"/>
      <c r="F414" s="24"/>
      <c r="G414" s="13"/>
      <c r="H414" s="14"/>
      <c r="I414" s="13"/>
      <c r="J414" s="12"/>
      <c r="K414" s="13"/>
    </row>
    <row r="415" spans="1:11" s="18" customFormat="1" x14ac:dyDescent="0.25">
      <c r="A415" s="31" t="s">
        <v>1122</v>
      </c>
      <c r="B415" s="27" t="s">
        <v>89</v>
      </c>
      <c r="C415" s="43" t="s">
        <v>17</v>
      </c>
      <c r="D415" s="22"/>
      <c r="E415" s="13"/>
      <c r="F415" s="24"/>
      <c r="G415" s="13"/>
      <c r="H415" s="14"/>
      <c r="I415" s="13"/>
      <c r="J415" s="12"/>
      <c r="K415" s="13"/>
    </row>
    <row r="416" spans="1:11" s="18" customFormat="1" x14ac:dyDescent="0.25">
      <c r="A416" s="31" t="s">
        <v>1123</v>
      </c>
      <c r="B416" s="27" t="s">
        <v>90</v>
      </c>
      <c r="C416" s="43" t="s">
        <v>17</v>
      </c>
      <c r="D416" s="22"/>
      <c r="E416" s="13"/>
      <c r="F416" s="24"/>
      <c r="G416" s="13"/>
      <c r="H416" s="14"/>
      <c r="I416" s="13"/>
      <c r="J416" s="12"/>
      <c r="K416" s="13"/>
    </row>
    <row r="417" spans="1:11" s="18" customFormat="1" ht="25.5" x14ac:dyDescent="0.25">
      <c r="A417" s="31" t="s">
        <v>1124</v>
      </c>
      <c r="B417" s="27" t="s">
        <v>91</v>
      </c>
      <c r="C417" s="43" t="s">
        <v>17</v>
      </c>
      <c r="D417" s="22"/>
      <c r="E417" s="13"/>
      <c r="F417" s="24"/>
      <c r="G417" s="13"/>
      <c r="H417" s="14"/>
      <c r="I417" s="13"/>
      <c r="J417" s="12"/>
      <c r="K417" s="13"/>
    </row>
    <row r="418" spans="1:11" s="18" customFormat="1" ht="15.75" x14ac:dyDescent="0.25">
      <c r="A418" s="89" t="s">
        <v>728</v>
      </c>
      <c r="B418" s="90" t="s">
        <v>92</v>
      </c>
      <c r="C418" s="91"/>
      <c r="D418" s="154"/>
      <c r="E418" s="13"/>
      <c r="F418" s="24"/>
      <c r="G418" s="13"/>
      <c r="H418" s="14"/>
      <c r="I418" s="13"/>
      <c r="J418" s="12"/>
      <c r="K418" s="13"/>
    </row>
    <row r="419" spans="1:11" s="18" customFormat="1" ht="63.75" x14ac:dyDescent="0.25">
      <c r="A419" s="31"/>
      <c r="B419" s="36" t="s">
        <v>773</v>
      </c>
      <c r="C419" s="160"/>
      <c r="D419" s="22"/>
      <c r="E419" s="13"/>
      <c r="F419" s="24"/>
      <c r="G419" s="13"/>
      <c r="H419" s="14"/>
      <c r="I419" s="13"/>
      <c r="J419" s="12"/>
      <c r="K419" s="13"/>
    </row>
    <row r="420" spans="1:11" s="18" customFormat="1" x14ac:dyDescent="0.25">
      <c r="A420" s="31" t="s">
        <v>1125</v>
      </c>
      <c r="B420" s="27" t="s">
        <v>93</v>
      </c>
      <c r="C420" s="43" t="s">
        <v>17</v>
      </c>
      <c r="D420" s="22"/>
      <c r="E420" s="13"/>
      <c r="F420" s="24"/>
      <c r="G420" s="13"/>
      <c r="H420" s="14"/>
      <c r="I420" s="13"/>
      <c r="J420" s="12"/>
      <c r="K420" s="13"/>
    </row>
    <row r="421" spans="1:11" s="18" customFormat="1" x14ac:dyDescent="0.25">
      <c r="A421" s="31" t="s">
        <v>1126</v>
      </c>
      <c r="B421" s="27" t="s">
        <v>94</v>
      </c>
      <c r="C421" s="43" t="s">
        <v>17</v>
      </c>
      <c r="D421" s="22"/>
      <c r="E421" s="13"/>
      <c r="F421" s="24"/>
      <c r="G421" s="13"/>
      <c r="H421" s="14"/>
      <c r="I421" s="13"/>
      <c r="J421" s="12"/>
      <c r="K421" s="13"/>
    </row>
    <row r="422" spans="1:11" s="18" customFormat="1" x14ac:dyDescent="0.25">
      <c r="A422" s="31" t="s">
        <v>1127</v>
      </c>
      <c r="B422" s="27" t="s">
        <v>95</v>
      </c>
      <c r="C422" s="43" t="s">
        <v>17</v>
      </c>
      <c r="D422" s="22"/>
      <c r="E422" s="13"/>
      <c r="F422" s="24"/>
      <c r="G422" s="13"/>
      <c r="H422" s="14"/>
      <c r="I422" s="13"/>
      <c r="J422" s="12"/>
      <c r="K422" s="13"/>
    </row>
    <row r="423" spans="1:11" s="18" customFormat="1" x14ac:dyDescent="0.25">
      <c r="A423" s="31" t="s">
        <v>1128</v>
      </c>
      <c r="B423" s="27" t="s">
        <v>96</v>
      </c>
      <c r="C423" s="43" t="s">
        <v>17</v>
      </c>
      <c r="D423" s="22"/>
      <c r="E423" s="13"/>
      <c r="F423" s="24"/>
      <c r="G423" s="13"/>
      <c r="H423" s="14"/>
      <c r="I423" s="13"/>
      <c r="J423" s="12"/>
      <c r="K423" s="13"/>
    </row>
    <row r="424" spans="1:11" s="18" customFormat="1" x14ac:dyDescent="0.25">
      <c r="A424" s="31" t="s">
        <v>1129</v>
      </c>
      <c r="B424" s="27" t="s">
        <v>97</v>
      </c>
      <c r="C424" s="43" t="s">
        <v>17</v>
      </c>
      <c r="D424" s="22"/>
      <c r="E424" s="13"/>
      <c r="F424" s="24"/>
      <c r="G424" s="13"/>
      <c r="H424" s="14"/>
      <c r="I424" s="13"/>
      <c r="J424" s="12"/>
      <c r="K424" s="13"/>
    </row>
    <row r="425" spans="1:11" s="18" customFormat="1" ht="25.5" x14ac:dyDescent="0.25">
      <c r="A425" s="31" t="s">
        <v>1130</v>
      </c>
      <c r="B425" s="27" t="s">
        <v>91</v>
      </c>
      <c r="C425" s="43" t="s">
        <v>17</v>
      </c>
      <c r="D425" s="22"/>
      <c r="E425" s="13"/>
      <c r="F425" s="12"/>
      <c r="G425" s="13"/>
      <c r="H425" s="14"/>
      <c r="I425" s="13"/>
      <c r="J425" s="24"/>
      <c r="K425" s="13"/>
    </row>
    <row r="426" spans="1:11" s="18" customFormat="1" ht="15.75" x14ac:dyDescent="0.25">
      <c r="A426" s="89" t="s">
        <v>729</v>
      </c>
      <c r="B426" s="90" t="s">
        <v>98</v>
      </c>
      <c r="C426" s="91"/>
      <c r="D426" s="88"/>
      <c r="E426" s="13"/>
      <c r="F426" s="12"/>
      <c r="G426" s="13"/>
      <c r="H426" s="14"/>
      <c r="I426" s="13"/>
      <c r="J426" s="12"/>
      <c r="K426" s="13"/>
    </row>
    <row r="427" spans="1:11" s="18" customFormat="1" ht="63.75" x14ac:dyDescent="0.25">
      <c r="A427" s="31"/>
      <c r="B427" s="36" t="s">
        <v>772</v>
      </c>
      <c r="C427" s="160"/>
      <c r="D427" s="22"/>
      <c r="E427" s="13"/>
      <c r="F427" s="24"/>
      <c r="G427" s="13"/>
      <c r="H427" s="14"/>
      <c r="I427" s="13"/>
      <c r="J427" s="12"/>
      <c r="K427" s="13"/>
    </row>
    <row r="428" spans="1:11" x14ac:dyDescent="0.25">
      <c r="A428" s="31" t="s">
        <v>1131</v>
      </c>
      <c r="B428" s="27" t="s">
        <v>99</v>
      </c>
      <c r="C428" s="43" t="s">
        <v>17</v>
      </c>
      <c r="D428" s="22"/>
      <c r="E428" s="13"/>
      <c r="F428" s="12"/>
      <c r="G428" s="13"/>
      <c r="H428" s="14"/>
      <c r="I428" s="13"/>
      <c r="J428" s="12"/>
      <c r="K428" s="13"/>
    </row>
    <row r="429" spans="1:11" s="18" customFormat="1" x14ac:dyDescent="0.25">
      <c r="A429" s="31" t="s">
        <v>1132</v>
      </c>
      <c r="B429" s="27" t="s">
        <v>100</v>
      </c>
      <c r="C429" s="43" t="s">
        <v>17</v>
      </c>
      <c r="D429" s="22"/>
      <c r="E429" s="13"/>
      <c r="F429" s="24"/>
      <c r="G429" s="13"/>
      <c r="H429" s="14"/>
      <c r="I429" s="13"/>
      <c r="J429" s="12"/>
      <c r="K429" s="13"/>
    </row>
    <row r="430" spans="1:11" x14ac:dyDescent="0.25">
      <c r="A430" s="31" t="s">
        <v>1133</v>
      </c>
      <c r="B430" s="27" t="s">
        <v>101</v>
      </c>
      <c r="C430" s="43" t="s">
        <v>17</v>
      </c>
      <c r="D430" s="22"/>
      <c r="E430" s="13"/>
      <c r="F430" s="12"/>
      <c r="G430" s="13"/>
      <c r="H430" s="14"/>
      <c r="I430" s="13"/>
      <c r="J430" s="12"/>
      <c r="K430" s="13"/>
    </row>
    <row r="431" spans="1:11" x14ac:dyDescent="0.25">
      <c r="A431" s="31" t="s">
        <v>1134</v>
      </c>
      <c r="B431" s="27" t="s">
        <v>102</v>
      </c>
      <c r="C431" s="43" t="s">
        <v>17</v>
      </c>
      <c r="D431" s="22"/>
      <c r="E431" s="13"/>
      <c r="F431" s="12"/>
      <c r="G431" s="13"/>
      <c r="H431" s="14"/>
      <c r="I431" s="13"/>
      <c r="J431" s="12"/>
      <c r="K431" s="13"/>
    </row>
    <row r="432" spans="1:11" s="18" customFormat="1" x14ac:dyDescent="0.25">
      <c r="A432" s="31" t="s">
        <v>1135</v>
      </c>
      <c r="B432" s="27" t="s">
        <v>103</v>
      </c>
      <c r="C432" s="43" t="s">
        <v>17</v>
      </c>
      <c r="D432" s="22"/>
      <c r="E432" s="13"/>
      <c r="F432" s="12"/>
      <c r="G432" s="13"/>
      <c r="H432" s="14"/>
      <c r="I432" s="13"/>
      <c r="J432" s="12"/>
      <c r="K432" s="13"/>
    </row>
    <row r="433" spans="1:11" s="18" customFormat="1" ht="25.5" x14ac:dyDescent="0.25">
      <c r="A433" s="31" t="s">
        <v>1136</v>
      </c>
      <c r="B433" s="27" t="s">
        <v>91</v>
      </c>
      <c r="C433" s="43" t="s">
        <v>17</v>
      </c>
      <c r="D433" s="22"/>
      <c r="E433" s="13"/>
      <c r="F433" s="12"/>
      <c r="G433" s="13"/>
      <c r="H433" s="14"/>
      <c r="I433" s="13"/>
      <c r="J433" s="12"/>
      <c r="K433" s="13"/>
    </row>
    <row r="434" spans="1:11" ht="31.5" x14ac:dyDescent="0.25">
      <c r="A434" s="89" t="s">
        <v>730</v>
      </c>
      <c r="B434" s="90" t="s">
        <v>105</v>
      </c>
      <c r="C434" s="91"/>
      <c r="D434" s="88"/>
      <c r="E434" s="13"/>
      <c r="F434" s="12"/>
      <c r="G434" s="13"/>
      <c r="H434" s="14"/>
      <c r="I434" s="13"/>
      <c r="J434" s="12"/>
      <c r="K434" s="13"/>
    </row>
    <row r="435" spans="1:11" s="18" customFormat="1" ht="51" x14ac:dyDescent="0.25">
      <c r="A435" s="15"/>
      <c r="B435" s="45" t="s">
        <v>771</v>
      </c>
      <c r="C435" s="43"/>
      <c r="D435" s="22"/>
      <c r="E435" s="13"/>
      <c r="F435" s="12"/>
      <c r="G435" s="13"/>
      <c r="H435" s="14"/>
      <c r="I435" s="13"/>
      <c r="J435" s="12"/>
      <c r="K435" s="13"/>
    </row>
    <row r="436" spans="1:11" x14ac:dyDescent="0.25">
      <c r="A436" s="31" t="s">
        <v>1137</v>
      </c>
      <c r="B436" s="27" t="s">
        <v>106</v>
      </c>
      <c r="C436" s="43" t="s">
        <v>17</v>
      </c>
      <c r="D436" s="22"/>
      <c r="E436" s="13"/>
      <c r="F436" s="12"/>
      <c r="G436" s="13"/>
      <c r="H436" s="14"/>
      <c r="I436" s="13"/>
      <c r="J436" s="12"/>
      <c r="K436" s="13"/>
    </row>
    <row r="437" spans="1:11" x14ac:dyDescent="0.25">
      <c r="A437" s="31" t="s">
        <v>1138</v>
      </c>
      <c r="B437" s="27" t="s">
        <v>107</v>
      </c>
      <c r="C437" s="43" t="s">
        <v>17</v>
      </c>
      <c r="D437" s="22"/>
      <c r="E437" s="13"/>
      <c r="F437" s="12"/>
      <c r="G437" s="13"/>
      <c r="H437" s="14"/>
      <c r="I437" s="13"/>
      <c r="J437" s="12"/>
      <c r="K437" s="13"/>
    </row>
    <row r="438" spans="1:11" s="18" customFormat="1" x14ac:dyDescent="0.25">
      <c r="A438" s="31" t="s">
        <v>1139</v>
      </c>
      <c r="B438" s="27" t="s">
        <v>108</v>
      </c>
      <c r="C438" s="43" t="s">
        <v>17</v>
      </c>
      <c r="D438" s="22"/>
      <c r="E438" s="13"/>
      <c r="F438" s="12"/>
      <c r="G438" s="13"/>
      <c r="H438" s="14"/>
      <c r="I438" s="13"/>
      <c r="J438" s="12"/>
      <c r="K438" s="13"/>
    </row>
    <row r="439" spans="1:11" s="48" customFormat="1" ht="14.25" x14ac:dyDescent="0.2">
      <c r="A439" s="31" t="s">
        <v>1140</v>
      </c>
      <c r="B439" s="27" t="s">
        <v>109</v>
      </c>
      <c r="C439" s="43" t="s">
        <v>17</v>
      </c>
      <c r="D439" s="22"/>
      <c r="E439" s="47"/>
    </row>
    <row r="440" spans="1:11" s="48" customFormat="1" ht="14.25" x14ac:dyDescent="0.2">
      <c r="A440" s="31" t="s">
        <v>1141</v>
      </c>
      <c r="B440" s="27" t="s">
        <v>110</v>
      </c>
      <c r="C440" s="43" t="s">
        <v>17</v>
      </c>
      <c r="D440" s="22"/>
      <c r="E440" s="47"/>
    </row>
    <row r="441" spans="1:11" s="46" customFormat="1" ht="25.5" x14ac:dyDescent="0.2">
      <c r="A441" s="31" t="s">
        <v>1142</v>
      </c>
      <c r="B441" s="27" t="s">
        <v>111</v>
      </c>
      <c r="C441" s="43" t="s">
        <v>17</v>
      </c>
      <c r="D441" s="22"/>
      <c r="E441" s="49"/>
    </row>
    <row r="442" spans="1:11" s="46" customFormat="1" ht="31.5" x14ac:dyDescent="0.2">
      <c r="A442" s="89" t="s">
        <v>731</v>
      </c>
      <c r="B442" s="90" t="s">
        <v>112</v>
      </c>
      <c r="C442" s="91"/>
      <c r="D442" s="88"/>
      <c r="E442" s="49"/>
    </row>
    <row r="443" spans="1:11" s="46" customFormat="1" ht="51" x14ac:dyDescent="0.2">
      <c r="A443" s="15"/>
      <c r="B443" s="45" t="s">
        <v>770</v>
      </c>
      <c r="C443" s="43"/>
      <c r="D443" s="22"/>
      <c r="E443" s="49"/>
    </row>
    <row r="444" spans="1:11" s="46" customFormat="1" x14ac:dyDescent="0.2">
      <c r="A444" s="31" t="s">
        <v>1143</v>
      </c>
      <c r="B444" s="27" t="s">
        <v>113</v>
      </c>
      <c r="C444" s="43" t="s">
        <v>17</v>
      </c>
      <c r="D444" s="22"/>
      <c r="E444" s="49"/>
    </row>
    <row r="445" spans="1:11" s="46" customFormat="1" x14ac:dyDescent="0.2">
      <c r="A445" s="31" t="s">
        <v>1144</v>
      </c>
      <c r="B445" s="27" t="s">
        <v>114</v>
      </c>
      <c r="C445" s="43" t="s">
        <v>17</v>
      </c>
      <c r="D445" s="22"/>
      <c r="E445" s="49"/>
    </row>
    <row r="446" spans="1:11" s="46" customFormat="1" x14ac:dyDescent="0.2">
      <c r="A446" s="31" t="s">
        <v>1145</v>
      </c>
      <c r="B446" s="27" t="s">
        <v>115</v>
      </c>
      <c r="C446" s="43" t="s">
        <v>17</v>
      </c>
      <c r="D446" s="22"/>
      <c r="E446" s="49"/>
    </row>
    <row r="447" spans="1:11" s="46" customFormat="1" x14ac:dyDescent="0.2">
      <c r="A447" s="31" t="s">
        <v>1146</v>
      </c>
      <c r="B447" s="27" t="s">
        <v>116</v>
      </c>
      <c r="C447" s="43" t="s">
        <v>17</v>
      </c>
      <c r="D447" s="22"/>
      <c r="E447" s="49"/>
    </row>
    <row r="448" spans="1:11" s="46" customFormat="1" x14ac:dyDescent="0.2">
      <c r="A448" s="31" t="s">
        <v>1147</v>
      </c>
      <c r="B448" s="27" t="s">
        <v>117</v>
      </c>
      <c r="C448" s="43" t="s">
        <v>17</v>
      </c>
      <c r="D448" s="22"/>
      <c r="E448" s="49"/>
    </row>
    <row r="449" spans="1:5" s="46" customFormat="1" ht="25.5" x14ac:dyDescent="0.2">
      <c r="A449" s="31" t="s">
        <v>1148</v>
      </c>
      <c r="B449" s="27" t="s">
        <v>91</v>
      </c>
      <c r="C449" s="43" t="s">
        <v>17</v>
      </c>
      <c r="D449" s="22"/>
      <c r="E449" s="49"/>
    </row>
    <row r="450" spans="1:5" s="46" customFormat="1" ht="31.5" x14ac:dyDescent="0.2">
      <c r="A450" s="89" t="s">
        <v>732</v>
      </c>
      <c r="B450" s="90" t="s">
        <v>118</v>
      </c>
      <c r="C450" s="91"/>
      <c r="D450" s="88"/>
      <c r="E450" s="49"/>
    </row>
    <row r="451" spans="1:5" s="46" customFormat="1" ht="51" x14ac:dyDescent="0.2">
      <c r="A451" s="15"/>
      <c r="B451" s="45" t="s">
        <v>767</v>
      </c>
      <c r="C451" s="43"/>
      <c r="D451" s="22"/>
      <c r="E451" s="49"/>
    </row>
    <row r="452" spans="1:5" s="48" customFormat="1" ht="14.25" x14ac:dyDescent="0.2">
      <c r="A452" s="31" t="s">
        <v>1149</v>
      </c>
      <c r="B452" s="27" t="s">
        <v>119</v>
      </c>
      <c r="C452" s="43" t="s">
        <v>17</v>
      </c>
      <c r="D452" s="22"/>
      <c r="E452" s="47"/>
    </row>
    <row r="453" spans="1:5" s="46" customFormat="1" x14ac:dyDescent="0.2">
      <c r="A453" s="31" t="s">
        <v>1150</v>
      </c>
      <c r="B453" s="27" t="s">
        <v>120</v>
      </c>
      <c r="C453" s="43" t="s">
        <v>17</v>
      </c>
      <c r="D453" s="22"/>
      <c r="E453" s="49"/>
    </row>
    <row r="454" spans="1:5" s="46" customFormat="1" x14ac:dyDescent="0.2">
      <c r="A454" s="31" t="s">
        <v>1151</v>
      </c>
      <c r="B454" s="27" t="s">
        <v>121</v>
      </c>
      <c r="C454" s="43" t="s">
        <v>17</v>
      </c>
      <c r="D454" s="22"/>
      <c r="E454" s="49"/>
    </row>
    <row r="455" spans="1:5" s="46" customFormat="1" x14ac:dyDescent="0.2">
      <c r="A455" s="31" t="s">
        <v>1152</v>
      </c>
      <c r="B455" s="27" t="s">
        <v>122</v>
      </c>
      <c r="C455" s="43" t="s">
        <v>17</v>
      </c>
      <c r="D455" s="22"/>
      <c r="E455" s="49"/>
    </row>
    <row r="456" spans="1:5" s="46" customFormat="1" x14ac:dyDescent="0.2">
      <c r="A456" s="31" t="s">
        <v>1153</v>
      </c>
      <c r="B456" s="27" t="s">
        <v>123</v>
      </c>
      <c r="C456" s="43" t="s">
        <v>17</v>
      </c>
      <c r="D456" s="22"/>
      <c r="E456" s="49"/>
    </row>
    <row r="457" spans="1:5" s="46" customFormat="1" ht="25.5" x14ac:dyDescent="0.2">
      <c r="A457" s="31" t="s">
        <v>1154</v>
      </c>
      <c r="B457" s="27" t="s">
        <v>111</v>
      </c>
      <c r="C457" s="43" t="s">
        <v>17</v>
      </c>
      <c r="D457" s="22"/>
      <c r="E457" s="49"/>
    </row>
    <row r="458" spans="1:5" s="46" customFormat="1" ht="31.5" x14ac:dyDescent="0.2">
      <c r="A458" s="89" t="s">
        <v>733</v>
      </c>
      <c r="B458" s="90" t="s">
        <v>124</v>
      </c>
      <c r="C458" s="91"/>
      <c r="D458" s="88"/>
      <c r="E458" s="49"/>
    </row>
    <row r="459" spans="1:5" s="46" customFormat="1" ht="51" x14ac:dyDescent="0.2">
      <c r="A459" s="15"/>
      <c r="B459" s="26" t="s">
        <v>769</v>
      </c>
      <c r="C459" s="43"/>
      <c r="D459" s="22"/>
      <c r="E459" s="49"/>
    </row>
    <row r="460" spans="1:5" s="46" customFormat="1" x14ac:dyDescent="0.2">
      <c r="A460" s="31" t="s">
        <v>1155</v>
      </c>
      <c r="B460" s="27" t="s">
        <v>106</v>
      </c>
      <c r="C460" s="43" t="s">
        <v>17</v>
      </c>
      <c r="D460" s="22"/>
      <c r="E460" s="49"/>
    </row>
    <row r="461" spans="1:5" s="46" customFormat="1" x14ac:dyDescent="0.2">
      <c r="A461" s="31" t="s">
        <v>1156</v>
      </c>
      <c r="B461" s="27" t="s">
        <v>107</v>
      </c>
      <c r="C461" s="43" t="s">
        <v>17</v>
      </c>
      <c r="D461" s="22"/>
      <c r="E461" s="49"/>
    </row>
    <row r="462" spans="1:5" s="46" customFormat="1" x14ac:dyDescent="0.2">
      <c r="A462" s="31" t="s">
        <v>1157</v>
      </c>
      <c r="B462" s="27" t="s">
        <v>108</v>
      </c>
      <c r="C462" s="43" t="s">
        <v>17</v>
      </c>
      <c r="D462" s="22"/>
      <c r="E462" s="49"/>
    </row>
    <row r="463" spans="1:5" s="46" customFormat="1" x14ac:dyDescent="0.2">
      <c r="A463" s="31" t="s">
        <v>1158</v>
      </c>
      <c r="B463" s="27" t="s">
        <v>125</v>
      </c>
      <c r="C463" s="43" t="s">
        <v>17</v>
      </c>
      <c r="D463" s="22"/>
      <c r="E463" s="49"/>
    </row>
    <row r="464" spans="1:5" s="46" customFormat="1" x14ac:dyDescent="0.2">
      <c r="A464" s="31" t="s">
        <v>1159</v>
      </c>
      <c r="B464" s="27" t="s">
        <v>110</v>
      </c>
      <c r="C464" s="43" t="s">
        <v>17</v>
      </c>
      <c r="D464" s="22"/>
      <c r="E464" s="49"/>
    </row>
    <row r="465" spans="1:5" s="46" customFormat="1" ht="25.5" x14ac:dyDescent="0.2">
      <c r="A465" s="31" t="s">
        <v>1160</v>
      </c>
      <c r="B465" s="27" t="s">
        <v>111</v>
      </c>
      <c r="C465" s="43" t="s">
        <v>17</v>
      </c>
      <c r="D465" s="22"/>
      <c r="E465" s="49"/>
    </row>
    <row r="466" spans="1:5" s="46" customFormat="1" ht="31.5" x14ac:dyDescent="0.2">
      <c r="A466" s="89" t="s">
        <v>734</v>
      </c>
      <c r="B466" s="90" t="s">
        <v>126</v>
      </c>
      <c r="C466" s="91"/>
      <c r="D466" s="88"/>
      <c r="E466" s="49"/>
    </row>
    <row r="467" spans="1:5" s="46" customFormat="1" ht="51" x14ac:dyDescent="0.2">
      <c r="A467" s="15"/>
      <c r="B467" s="26" t="s">
        <v>768</v>
      </c>
      <c r="C467" s="43"/>
      <c r="D467" s="22"/>
      <c r="E467" s="49"/>
    </row>
    <row r="468" spans="1:5" s="46" customFormat="1" x14ac:dyDescent="0.2">
      <c r="A468" s="31" t="s">
        <v>1161</v>
      </c>
      <c r="B468" s="27" t="s">
        <v>113</v>
      </c>
      <c r="C468" s="43" t="s">
        <v>17</v>
      </c>
      <c r="D468" s="22"/>
      <c r="E468" s="49"/>
    </row>
    <row r="469" spans="1:5" s="46" customFormat="1" x14ac:dyDescent="0.2">
      <c r="A469" s="31" t="s">
        <v>1162</v>
      </c>
      <c r="B469" s="27" t="s">
        <v>114</v>
      </c>
      <c r="C469" s="43" t="s">
        <v>17</v>
      </c>
      <c r="D469" s="22"/>
      <c r="E469" s="49"/>
    </row>
    <row r="470" spans="1:5" s="46" customFormat="1" x14ac:dyDescent="0.2">
      <c r="A470" s="31" t="s">
        <v>1163</v>
      </c>
      <c r="B470" s="27" t="s">
        <v>115</v>
      </c>
      <c r="C470" s="43" t="s">
        <v>17</v>
      </c>
      <c r="D470" s="22"/>
      <c r="E470" s="50"/>
    </row>
    <row r="471" spans="1:5" s="46" customFormat="1" x14ac:dyDescent="0.2">
      <c r="A471" s="31" t="s">
        <v>1164</v>
      </c>
      <c r="B471" s="27" t="s">
        <v>116</v>
      </c>
      <c r="C471" s="43" t="s">
        <v>17</v>
      </c>
      <c r="D471" s="22"/>
      <c r="E471" s="49"/>
    </row>
    <row r="472" spans="1:5" s="46" customFormat="1" ht="14.25" customHeight="1" x14ac:dyDescent="0.2">
      <c r="A472" s="31" t="s">
        <v>1165</v>
      </c>
      <c r="B472" s="27" t="s">
        <v>117</v>
      </c>
      <c r="C472" s="43" t="s">
        <v>17</v>
      </c>
      <c r="D472" s="22"/>
      <c r="E472" s="49"/>
    </row>
    <row r="473" spans="1:5" s="46" customFormat="1" ht="29.25" customHeight="1" x14ac:dyDescent="0.2">
      <c r="A473" s="31" t="s">
        <v>1166</v>
      </c>
      <c r="B473" s="27" t="s">
        <v>111</v>
      </c>
      <c r="C473" s="43" t="s">
        <v>17</v>
      </c>
      <c r="D473" s="22"/>
      <c r="E473" s="49"/>
    </row>
    <row r="474" spans="1:5" s="46" customFormat="1" ht="14.25" customHeight="1" x14ac:dyDescent="0.2">
      <c r="A474" s="89" t="s">
        <v>735</v>
      </c>
      <c r="B474" s="90" t="s">
        <v>127</v>
      </c>
      <c r="C474" s="91"/>
      <c r="D474" s="88"/>
      <c r="E474" s="49"/>
    </row>
    <row r="475" spans="1:5" s="46" customFormat="1" ht="64.5" customHeight="1" x14ac:dyDescent="0.2">
      <c r="A475" s="15"/>
      <c r="B475" s="26" t="s">
        <v>767</v>
      </c>
      <c r="C475" s="43"/>
      <c r="D475" s="22"/>
      <c r="E475" s="49"/>
    </row>
    <row r="476" spans="1:5" s="46" customFormat="1" ht="14.25" customHeight="1" x14ac:dyDescent="0.2">
      <c r="A476" s="31" t="s">
        <v>1167</v>
      </c>
      <c r="B476" s="27" t="s">
        <v>119</v>
      </c>
      <c r="C476" s="43" t="s">
        <v>17</v>
      </c>
      <c r="D476" s="22"/>
      <c r="E476" s="49"/>
    </row>
    <row r="477" spans="1:5" s="46" customFormat="1" ht="14.25" customHeight="1" x14ac:dyDescent="0.2">
      <c r="A477" s="31" t="s">
        <v>1168</v>
      </c>
      <c r="B477" s="27" t="s">
        <v>120</v>
      </c>
      <c r="C477" s="43" t="s">
        <v>17</v>
      </c>
      <c r="D477" s="22"/>
      <c r="E477" s="49"/>
    </row>
    <row r="478" spans="1:5" s="46" customFormat="1" x14ac:dyDescent="0.2">
      <c r="A478" s="31" t="s">
        <v>1169</v>
      </c>
      <c r="B478" s="27" t="s">
        <v>121</v>
      </c>
      <c r="C478" s="43" t="s">
        <v>17</v>
      </c>
      <c r="D478" s="22"/>
      <c r="E478" s="49"/>
    </row>
    <row r="479" spans="1:5" s="46" customFormat="1" x14ac:dyDescent="0.2">
      <c r="A479" s="31" t="s">
        <v>1170</v>
      </c>
      <c r="B479" s="27" t="s">
        <v>122</v>
      </c>
      <c r="C479" s="43" t="s">
        <v>17</v>
      </c>
      <c r="D479" s="22"/>
      <c r="E479" s="49"/>
    </row>
    <row r="480" spans="1:5" s="46" customFormat="1" x14ac:dyDescent="0.2">
      <c r="A480" s="31" t="s">
        <v>1171</v>
      </c>
      <c r="B480" s="27" t="s">
        <v>123</v>
      </c>
      <c r="C480" s="43" t="s">
        <v>17</v>
      </c>
      <c r="D480" s="22"/>
      <c r="E480" s="49"/>
    </row>
    <row r="481" spans="1:5" s="46" customFormat="1" ht="25.5" x14ac:dyDescent="0.2">
      <c r="A481" s="31" t="s">
        <v>1172</v>
      </c>
      <c r="B481" s="27" t="s">
        <v>111</v>
      </c>
      <c r="C481" s="43" t="s">
        <v>17</v>
      </c>
      <c r="D481" s="22"/>
      <c r="E481" s="49"/>
    </row>
    <row r="482" spans="1:5" s="46" customFormat="1" ht="15.75" x14ac:dyDescent="0.2">
      <c r="A482" s="89" t="s">
        <v>736</v>
      </c>
      <c r="B482" s="90" t="s">
        <v>129</v>
      </c>
      <c r="C482" s="91"/>
      <c r="D482" s="88"/>
      <c r="E482" s="49"/>
    </row>
    <row r="483" spans="1:5" s="46" customFormat="1" ht="38.25" x14ac:dyDescent="0.2">
      <c r="A483" s="31"/>
      <c r="B483" s="51" t="s">
        <v>629</v>
      </c>
      <c r="C483" s="160"/>
      <c r="D483" s="22"/>
      <c r="E483" s="49"/>
    </row>
    <row r="484" spans="1:5" s="46" customFormat="1" ht="25.5" x14ac:dyDescent="0.2">
      <c r="A484" s="31"/>
      <c r="B484" s="27" t="s">
        <v>664</v>
      </c>
      <c r="C484" s="43"/>
      <c r="D484" s="22"/>
      <c r="E484" s="49"/>
    </row>
    <row r="485" spans="1:5" s="46" customFormat="1" x14ac:dyDescent="0.2">
      <c r="A485" s="31" t="s">
        <v>1173</v>
      </c>
      <c r="B485" s="52" t="s">
        <v>130</v>
      </c>
      <c r="C485" s="43" t="s">
        <v>17</v>
      </c>
      <c r="D485" s="22"/>
      <c r="E485" s="49"/>
    </row>
    <row r="486" spans="1:5" s="46" customFormat="1" x14ac:dyDescent="0.2">
      <c r="A486" s="31" t="s">
        <v>1174</v>
      </c>
      <c r="B486" s="52" t="s">
        <v>131</v>
      </c>
      <c r="C486" s="43" t="s">
        <v>17</v>
      </c>
      <c r="D486" s="22"/>
      <c r="E486" s="49"/>
    </row>
    <row r="487" spans="1:5" s="46" customFormat="1" x14ac:dyDescent="0.2">
      <c r="A487" s="31" t="s">
        <v>1175</v>
      </c>
      <c r="B487" s="52" t="s">
        <v>132</v>
      </c>
      <c r="C487" s="43" t="s">
        <v>17</v>
      </c>
      <c r="D487" s="22"/>
      <c r="E487" s="49"/>
    </row>
    <row r="488" spans="1:5" s="46" customFormat="1" x14ac:dyDescent="0.2">
      <c r="A488" s="31" t="s">
        <v>1176</v>
      </c>
      <c r="B488" s="52" t="s">
        <v>133</v>
      </c>
      <c r="C488" s="43" t="s">
        <v>17</v>
      </c>
      <c r="D488" s="22"/>
      <c r="E488" s="49"/>
    </row>
    <row r="489" spans="1:5" s="46" customFormat="1" x14ac:dyDescent="0.2">
      <c r="A489" s="31" t="s">
        <v>1177</v>
      </c>
      <c r="B489" s="52" t="s">
        <v>134</v>
      </c>
      <c r="C489" s="43" t="s">
        <v>17</v>
      </c>
      <c r="D489" s="22"/>
      <c r="E489" s="49"/>
    </row>
    <row r="490" spans="1:5" s="46" customFormat="1" x14ac:dyDescent="0.2">
      <c r="A490" s="31" t="s">
        <v>1178</v>
      </c>
      <c r="B490" s="52" t="s">
        <v>135</v>
      </c>
      <c r="C490" s="43" t="s">
        <v>17</v>
      </c>
      <c r="D490" s="22"/>
      <c r="E490" s="49"/>
    </row>
    <row r="491" spans="1:5" s="46" customFormat="1" x14ac:dyDescent="0.2">
      <c r="A491" s="31" t="s">
        <v>1179</v>
      </c>
      <c r="B491" s="52" t="s">
        <v>136</v>
      </c>
      <c r="C491" s="43" t="s">
        <v>17</v>
      </c>
      <c r="D491" s="22"/>
      <c r="E491" s="49"/>
    </row>
    <row r="492" spans="1:5" s="46" customFormat="1" x14ac:dyDescent="0.2">
      <c r="A492" s="31" t="s">
        <v>1180</v>
      </c>
      <c r="B492" s="52" t="s">
        <v>137</v>
      </c>
      <c r="C492" s="43" t="s">
        <v>17</v>
      </c>
      <c r="D492" s="22"/>
      <c r="E492" s="49"/>
    </row>
    <row r="493" spans="1:5" s="46" customFormat="1" ht="25.5" x14ac:dyDescent="0.2">
      <c r="A493" s="31" t="s">
        <v>1181</v>
      </c>
      <c r="B493" s="27" t="s">
        <v>665</v>
      </c>
      <c r="C493" s="43" t="s">
        <v>17</v>
      </c>
      <c r="D493" s="22"/>
      <c r="E493" s="49"/>
    </row>
    <row r="494" spans="1:5" s="46" customFormat="1" x14ac:dyDescent="0.2">
      <c r="A494" s="31" t="s">
        <v>1182</v>
      </c>
      <c r="B494" s="52" t="s">
        <v>138</v>
      </c>
      <c r="C494" s="43" t="s">
        <v>17</v>
      </c>
      <c r="D494" s="22"/>
      <c r="E494" s="49"/>
    </row>
    <row r="495" spans="1:5" s="46" customFormat="1" x14ac:dyDescent="0.2">
      <c r="A495" s="31" t="s">
        <v>1183</v>
      </c>
      <c r="B495" s="52" t="s">
        <v>139</v>
      </c>
      <c r="C495" s="43" t="s">
        <v>17</v>
      </c>
      <c r="D495" s="22"/>
      <c r="E495" s="49"/>
    </row>
    <row r="496" spans="1:5" s="46" customFormat="1" x14ac:dyDescent="0.2">
      <c r="A496" s="31" t="s">
        <v>1184</v>
      </c>
      <c r="B496" s="52" t="s">
        <v>140</v>
      </c>
      <c r="C496" s="43" t="s">
        <v>17</v>
      </c>
      <c r="D496" s="22"/>
      <c r="E496" s="49"/>
    </row>
    <row r="497" spans="1:5" s="46" customFormat="1" x14ac:dyDescent="0.2">
      <c r="A497" s="31" t="s">
        <v>1185</v>
      </c>
      <c r="B497" s="52" t="s">
        <v>141</v>
      </c>
      <c r="C497" s="43" t="s">
        <v>17</v>
      </c>
      <c r="D497" s="22"/>
      <c r="E497" s="49"/>
    </row>
    <row r="498" spans="1:5" s="46" customFormat="1" x14ac:dyDescent="0.2">
      <c r="A498" s="31" t="s">
        <v>1186</v>
      </c>
      <c r="B498" s="52" t="s">
        <v>142</v>
      </c>
      <c r="C498" s="43" t="s">
        <v>17</v>
      </c>
      <c r="D498" s="22"/>
      <c r="E498" s="53"/>
    </row>
    <row r="499" spans="1:5" s="46" customFormat="1" x14ac:dyDescent="0.2">
      <c r="A499" s="31" t="s">
        <v>1187</v>
      </c>
      <c r="B499" s="52" t="s">
        <v>143</v>
      </c>
      <c r="C499" s="43" t="s">
        <v>17</v>
      </c>
      <c r="D499" s="22"/>
      <c r="E499" s="50"/>
    </row>
    <row r="500" spans="1:5" s="46" customFormat="1" x14ac:dyDescent="0.2">
      <c r="A500" s="31" t="s">
        <v>1188</v>
      </c>
      <c r="B500" s="52" t="s">
        <v>144</v>
      </c>
      <c r="C500" s="43" t="s">
        <v>17</v>
      </c>
      <c r="D500" s="22"/>
      <c r="E500" s="49"/>
    </row>
    <row r="501" spans="1:5" s="46" customFormat="1" x14ac:dyDescent="0.2">
      <c r="A501" s="31" t="s">
        <v>1189</v>
      </c>
      <c r="B501" s="52" t="s">
        <v>145</v>
      </c>
      <c r="C501" s="43" t="s">
        <v>17</v>
      </c>
      <c r="D501" s="22"/>
      <c r="E501" s="49"/>
    </row>
    <row r="502" spans="1:5" s="46" customFormat="1" x14ac:dyDescent="0.2">
      <c r="A502" s="31" t="s">
        <v>1190</v>
      </c>
      <c r="B502" s="27" t="s">
        <v>146</v>
      </c>
      <c r="C502" s="43" t="s">
        <v>17</v>
      </c>
      <c r="D502" s="22"/>
      <c r="E502" s="49"/>
    </row>
    <row r="503" spans="1:5" s="46" customFormat="1" ht="25.5" x14ac:dyDescent="0.2">
      <c r="A503" s="31" t="s">
        <v>1191</v>
      </c>
      <c r="B503" s="27" t="s">
        <v>148</v>
      </c>
      <c r="C503" s="43" t="s">
        <v>17</v>
      </c>
      <c r="D503" s="22"/>
      <c r="E503" s="49"/>
    </row>
    <row r="504" spans="1:5" s="46" customFormat="1" x14ac:dyDescent="0.2">
      <c r="A504" s="31" t="s">
        <v>1192</v>
      </c>
      <c r="B504" s="27" t="s">
        <v>628</v>
      </c>
      <c r="C504" s="43" t="s">
        <v>17</v>
      </c>
      <c r="D504" s="22"/>
      <c r="E504" s="49"/>
    </row>
    <row r="505" spans="1:5" s="46" customFormat="1" x14ac:dyDescent="0.2">
      <c r="A505" s="31" t="s">
        <v>1193</v>
      </c>
      <c r="B505" s="27" t="s">
        <v>149</v>
      </c>
      <c r="C505" s="43" t="s">
        <v>8</v>
      </c>
      <c r="D505" s="22"/>
      <c r="E505" s="53"/>
    </row>
    <row r="506" spans="1:5" s="46" customFormat="1" x14ac:dyDescent="0.2">
      <c r="A506" s="31" t="s">
        <v>1194</v>
      </c>
      <c r="B506" s="27" t="s">
        <v>566</v>
      </c>
      <c r="C506" s="43" t="s">
        <v>17</v>
      </c>
      <c r="D506" s="22"/>
      <c r="E506" s="53"/>
    </row>
    <row r="507" spans="1:5" s="46" customFormat="1" ht="15.75" x14ac:dyDescent="0.2">
      <c r="A507" s="89" t="s">
        <v>737</v>
      </c>
      <c r="B507" s="90" t="s">
        <v>690</v>
      </c>
      <c r="C507" s="91"/>
      <c r="D507" s="88"/>
      <c r="E507" s="49"/>
    </row>
    <row r="508" spans="1:5" s="46" customFormat="1" ht="25.5" x14ac:dyDescent="0.2">
      <c r="A508" s="31"/>
      <c r="B508" s="51" t="s">
        <v>691</v>
      </c>
      <c r="C508" s="160"/>
      <c r="D508" s="22"/>
      <c r="E508" s="49"/>
    </row>
    <row r="509" spans="1:5" s="46" customFormat="1" x14ac:dyDescent="0.2">
      <c r="A509" s="31" t="s">
        <v>1195</v>
      </c>
      <c r="B509" s="52" t="s">
        <v>692</v>
      </c>
      <c r="C509" s="43"/>
      <c r="D509" s="22"/>
      <c r="E509" s="49"/>
    </row>
    <row r="510" spans="1:5" s="46" customFormat="1" x14ac:dyDescent="0.2">
      <c r="A510" s="31" t="s">
        <v>1196</v>
      </c>
      <c r="B510" s="52" t="s">
        <v>693</v>
      </c>
      <c r="C510" s="43" t="s">
        <v>17</v>
      </c>
      <c r="D510" s="22"/>
      <c r="E510" s="49"/>
    </row>
    <row r="511" spans="1:5" s="46" customFormat="1" x14ac:dyDescent="0.2">
      <c r="A511" s="31" t="s">
        <v>1197</v>
      </c>
      <c r="B511" s="52" t="s">
        <v>694</v>
      </c>
      <c r="C511" s="43" t="s">
        <v>17</v>
      </c>
      <c r="D511" s="22"/>
      <c r="E511" s="49"/>
    </row>
    <row r="512" spans="1:5" s="46" customFormat="1" x14ac:dyDescent="0.2">
      <c r="A512" s="31" t="s">
        <v>1198</v>
      </c>
      <c r="B512" s="52" t="s">
        <v>695</v>
      </c>
      <c r="C512" s="43" t="s">
        <v>17</v>
      </c>
      <c r="D512" s="22"/>
      <c r="E512" s="49"/>
    </row>
    <row r="513" spans="1:5" s="46" customFormat="1" x14ac:dyDescent="0.2">
      <c r="A513" s="31" t="s">
        <v>1199</v>
      </c>
      <c r="B513" s="52" t="s">
        <v>696</v>
      </c>
      <c r="C513" s="43" t="s">
        <v>17</v>
      </c>
      <c r="D513" s="22"/>
      <c r="E513" s="49"/>
    </row>
    <row r="514" spans="1:5" s="46" customFormat="1" x14ac:dyDescent="0.2">
      <c r="A514" s="31" t="s">
        <v>1200</v>
      </c>
      <c r="B514" s="27" t="s">
        <v>147</v>
      </c>
      <c r="C514" s="43" t="s">
        <v>17</v>
      </c>
      <c r="D514" s="22"/>
      <c r="E514" s="49"/>
    </row>
    <row r="515" spans="1:5" s="46" customFormat="1" x14ac:dyDescent="0.2">
      <c r="A515" s="31" t="s">
        <v>1201</v>
      </c>
      <c r="B515" s="27" t="s">
        <v>697</v>
      </c>
      <c r="C515" s="43" t="s">
        <v>17</v>
      </c>
      <c r="D515" s="22"/>
      <c r="E515" s="49"/>
    </row>
    <row r="516" spans="1:5" s="46" customFormat="1" x14ac:dyDescent="0.2">
      <c r="A516" s="31" t="s">
        <v>1202</v>
      </c>
      <c r="B516" s="27" t="s">
        <v>698</v>
      </c>
      <c r="C516" s="43" t="s">
        <v>17</v>
      </c>
      <c r="D516" s="22"/>
      <c r="E516" s="49"/>
    </row>
    <row r="517" spans="1:5" s="46" customFormat="1" ht="15.75" x14ac:dyDescent="0.2">
      <c r="A517" s="89" t="s">
        <v>104</v>
      </c>
      <c r="B517" s="90" t="s">
        <v>151</v>
      </c>
      <c r="C517" s="91"/>
      <c r="D517" s="88"/>
      <c r="E517" s="53"/>
    </row>
    <row r="518" spans="1:5" s="46" customFormat="1" ht="15.75" x14ac:dyDescent="0.2">
      <c r="A518" s="89" t="s">
        <v>738</v>
      </c>
      <c r="B518" s="90" t="s">
        <v>152</v>
      </c>
      <c r="C518" s="91"/>
      <c r="D518" s="88"/>
      <c r="E518" s="49"/>
    </row>
    <row r="519" spans="1:5" s="46" customFormat="1" x14ac:dyDescent="0.2">
      <c r="A519" s="15"/>
      <c r="B519" s="54" t="s">
        <v>153</v>
      </c>
      <c r="C519" s="43"/>
      <c r="D519" s="40"/>
      <c r="E519" s="49"/>
    </row>
    <row r="520" spans="1:5" s="46" customFormat="1" x14ac:dyDescent="0.2">
      <c r="A520" s="31" t="s">
        <v>1203</v>
      </c>
      <c r="B520" s="23" t="s">
        <v>1845</v>
      </c>
      <c r="C520" s="160" t="s">
        <v>15</v>
      </c>
      <c r="D520" s="22"/>
      <c r="E520" s="49"/>
    </row>
    <row r="521" spans="1:5" s="46" customFormat="1" x14ac:dyDescent="0.2">
      <c r="A521" s="31" t="s">
        <v>1204</v>
      </c>
      <c r="B521" s="23" t="s">
        <v>1846</v>
      </c>
      <c r="C521" s="160" t="s">
        <v>15</v>
      </c>
      <c r="D521" s="22"/>
      <c r="E521" s="49"/>
    </row>
    <row r="522" spans="1:5" s="46" customFormat="1" x14ac:dyDescent="0.2">
      <c r="A522" s="31" t="s">
        <v>1205</v>
      </c>
      <c r="B522" s="23" t="s">
        <v>1847</v>
      </c>
      <c r="C522" s="160" t="s">
        <v>15</v>
      </c>
      <c r="D522" s="22"/>
      <c r="E522" s="49"/>
    </row>
    <row r="523" spans="1:5" s="46" customFormat="1" x14ac:dyDescent="0.2">
      <c r="A523" s="31" t="s">
        <v>1206</v>
      </c>
      <c r="B523" s="23" t="s">
        <v>1848</v>
      </c>
      <c r="C523" s="160" t="s">
        <v>15</v>
      </c>
      <c r="D523" s="22"/>
      <c r="E523" s="49"/>
    </row>
    <row r="524" spans="1:5" s="46" customFormat="1" x14ac:dyDescent="0.2">
      <c r="A524" s="31" t="s">
        <v>1207</v>
      </c>
      <c r="B524" s="23" t="s">
        <v>1849</v>
      </c>
      <c r="C524" s="160" t="s">
        <v>15</v>
      </c>
      <c r="D524" s="22"/>
      <c r="E524" s="49"/>
    </row>
    <row r="525" spans="1:5" s="46" customFormat="1" x14ac:dyDescent="0.2">
      <c r="A525" s="31" t="s">
        <v>1208</v>
      </c>
      <c r="B525" s="23" t="s">
        <v>1850</v>
      </c>
      <c r="C525" s="160" t="s">
        <v>15</v>
      </c>
      <c r="D525" s="22"/>
      <c r="E525" s="53"/>
    </row>
    <row r="526" spans="1:5" s="46" customFormat="1" x14ac:dyDescent="0.2">
      <c r="A526" s="31" t="s">
        <v>1209</v>
      </c>
      <c r="B526" s="23" t="s">
        <v>1851</v>
      </c>
      <c r="C526" s="160" t="s">
        <v>15</v>
      </c>
      <c r="D526" s="22"/>
      <c r="E526" s="50"/>
    </row>
    <row r="527" spans="1:5" s="46" customFormat="1" x14ac:dyDescent="0.2">
      <c r="A527" s="31" t="s">
        <v>1210</v>
      </c>
      <c r="B527" s="27" t="s">
        <v>154</v>
      </c>
      <c r="C527" s="43" t="s">
        <v>15</v>
      </c>
      <c r="D527" s="22"/>
      <c r="E527" s="49"/>
    </row>
    <row r="528" spans="1:5" s="46" customFormat="1" x14ac:dyDescent="0.2">
      <c r="A528" s="31" t="s">
        <v>1211</v>
      </c>
      <c r="B528" s="27" t="s">
        <v>155</v>
      </c>
      <c r="C528" s="43" t="s">
        <v>15</v>
      </c>
      <c r="D528" s="22"/>
      <c r="E528" s="49"/>
    </row>
    <row r="529" spans="1:22" s="55" customFormat="1" x14ac:dyDescent="0.25">
      <c r="A529" s="31" t="s">
        <v>1212</v>
      </c>
      <c r="B529" s="27" t="s">
        <v>156</v>
      </c>
      <c r="C529" s="43" t="s">
        <v>15</v>
      </c>
      <c r="D529" s="22"/>
      <c r="E529" s="13"/>
      <c r="F529" s="12"/>
      <c r="G529" s="13"/>
      <c r="H529" s="14"/>
      <c r="I529" s="13"/>
      <c r="J529" s="12"/>
      <c r="K529" s="13"/>
      <c r="L529" s="2"/>
      <c r="M529" s="2"/>
      <c r="N529" s="2"/>
      <c r="O529" s="2"/>
      <c r="P529" s="2"/>
      <c r="Q529" s="2"/>
      <c r="R529" s="2"/>
      <c r="S529" s="2"/>
      <c r="T529" s="2"/>
      <c r="U529" s="2"/>
      <c r="V529" s="2"/>
    </row>
    <row r="530" spans="1:22" s="55" customFormat="1" x14ac:dyDescent="0.25">
      <c r="A530" s="31" t="s">
        <v>1213</v>
      </c>
      <c r="B530" s="23" t="s">
        <v>157</v>
      </c>
      <c r="C530" s="160" t="s">
        <v>8</v>
      </c>
      <c r="D530" s="22"/>
      <c r="E530" s="13"/>
      <c r="F530" s="12"/>
      <c r="G530" s="13"/>
      <c r="H530" s="14"/>
      <c r="I530" s="13"/>
      <c r="J530" s="12"/>
      <c r="K530" s="13"/>
      <c r="L530" s="2"/>
      <c r="M530" s="2"/>
      <c r="N530" s="2"/>
      <c r="O530" s="2"/>
      <c r="P530" s="2"/>
      <c r="Q530" s="2"/>
      <c r="R530" s="2"/>
      <c r="S530" s="2"/>
      <c r="T530" s="2"/>
      <c r="U530" s="2"/>
      <c r="V530" s="2"/>
    </row>
    <row r="531" spans="1:22" s="46" customFormat="1" ht="15.75" x14ac:dyDescent="0.2">
      <c r="A531" s="89" t="s">
        <v>739</v>
      </c>
      <c r="B531" s="90" t="s">
        <v>158</v>
      </c>
      <c r="C531" s="91"/>
      <c r="D531" s="88"/>
      <c r="E531" s="49"/>
    </row>
    <row r="532" spans="1:22" s="46" customFormat="1" ht="25.5" x14ac:dyDescent="0.2">
      <c r="A532" s="15"/>
      <c r="B532" s="54" t="s">
        <v>159</v>
      </c>
      <c r="C532" s="43"/>
      <c r="D532" s="40"/>
      <c r="E532" s="49"/>
    </row>
    <row r="533" spans="1:22" x14ac:dyDescent="0.25">
      <c r="A533" s="31" t="s">
        <v>1214</v>
      </c>
      <c r="B533" s="23" t="s">
        <v>1852</v>
      </c>
      <c r="C533" s="160" t="s">
        <v>160</v>
      </c>
      <c r="D533" s="22"/>
      <c r="E533" s="13"/>
      <c r="F533" s="12"/>
      <c r="G533" s="13"/>
      <c r="H533" s="14"/>
      <c r="I533" s="13"/>
      <c r="J533" s="12"/>
      <c r="K533" s="13"/>
    </row>
    <row r="534" spans="1:22" x14ac:dyDescent="0.25">
      <c r="A534" s="31" t="s">
        <v>1215</v>
      </c>
      <c r="B534" s="23" t="s">
        <v>1853</v>
      </c>
      <c r="C534" s="160" t="s">
        <v>160</v>
      </c>
      <c r="D534" s="22"/>
      <c r="E534" s="13"/>
      <c r="F534" s="12"/>
      <c r="G534" s="13"/>
      <c r="H534" s="14"/>
      <c r="I534" s="13"/>
      <c r="J534" s="12"/>
      <c r="K534" s="13"/>
    </row>
    <row r="535" spans="1:22" s="46" customFormat="1" x14ac:dyDescent="0.2">
      <c r="A535" s="31" t="s">
        <v>1216</v>
      </c>
      <c r="B535" s="27" t="s">
        <v>626</v>
      </c>
      <c r="C535" s="43" t="s">
        <v>160</v>
      </c>
      <c r="D535" s="22"/>
      <c r="E535" s="49"/>
    </row>
    <row r="536" spans="1:22" s="46" customFormat="1" ht="15.75" x14ac:dyDescent="0.2">
      <c r="A536" s="89" t="s">
        <v>740</v>
      </c>
      <c r="B536" s="90" t="s">
        <v>687</v>
      </c>
      <c r="C536" s="91"/>
      <c r="D536" s="88"/>
      <c r="E536" s="49"/>
    </row>
    <row r="537" spans="1:22" s="46" customFormat="1" x14ac:dyDescent="0.2">
      <c r="A537" s="15"/>
      <c r="B537" s="54" t="s">
        <v>688</v>
      </c>
      <c r="C537" s="43"/>
      <c r="D537" s="40"/>
      <c r="E537" s="49"/>
    </row>
    <row r="538" spans="1:22" s="46" customFormat="1" x14ac:dyDescent="0.2">
      <c r="A538" s="31" t="s">
        <v>1217</v>
      </c>
      <c r="B538" s="23" t="s">
        <v>1854</v>
      </c>
      <c r="C538" s="160" t="s">
        <v>15</v>
      </c>
      <c r="D538" s="22"/>
      <c r="E538" s="49"/>
    </row>
    <row r="539" spans="1:22" s="46" customFormat="1" x14ac:dyDescent="0.2">
      <c r="A539" s="31" t="s">
        <v>1218</v>
      </c>
      <c r="B539" s="23" t="s">
        <v>1855</v>
      </c>
      <c r="C539" s="160" t="s">
        <v>15</v>
      </c>
      <c r="D539" s="22"/>
      <c r="E539" s="49"/>
    </row>
    <row r="540" spans="1:22" s="46" customFormat="1" x14ac:dyDescent="0.2">
      <c r="A540" s="31" t="s">
        <v>1219</v>
      </c>
      <c r="B540" s="23" t="s">
        <v>1856</v>
      </c>
      <c r="C540" s="160" t="s">
        <v>15</v>
      </c>
      <c r="D540" s="22"/>
      <c r="E540" s="49"/>
    </row>
    <row r="541" spans="1:22" s="46" customFormat="1" x14ac:dyDescent="0.2">
      <c r="A541" s="31" t="s">
        <v>1220</v>
      </c>
      <c r="B541" s="23" t="s">
        <v>1857</v>
      </c>
      <c r="C541" s="160" t="s">
        <v>15</v>
      </c>
      <c r="D541" s="22"/>
      <c r="E541" s="53"/>
    </row>
    <row r="542" spans="1:22" s="46" customFormat="1" x14ac:dyDescent="0.2">
      <c r="A542" s="31" t="s">
        <v>1221</v>
      </c>
      <c r="B542" s="23" t="s">
        <v>1858</v>
      </c>
      <c r="C542" s="160" t="s">
        <v>15</v>
      </c>
      <c r="D542" s="22"/>
      <c r="E542" s="50"/>
    </row>
    <row r="543" spans="1:22" s="18" customFormat="1" ht="15.75" x14ac:dyDescent="0.25">
      <c r="A543" s="89" t="s">
        <v>741</v>
      </c>
      <c r="B543" s="90" t="s">
        <v>742</v>
      </c>
      <c r="C543" s="91"/>
      <c r="D543" s="88"/>
      <c r="E543" s="13"/>
      <c r="F543" s="12"/>
      <c r="G543" s="13"/>
      <c r="H543" s="14"/>
      <c r="I543" s="13"/>
      <c r="J543" s="12"/>
      <c r="K543" s="13"/>
    </row>
    <row r="544" spans="1:22" s="18" customFormat="1" ht="15.75" x14ac:dyDescent="0.25">
      <c r="A544" s="39"/>
      <c r="B544" s="54" t="s">
        <v>260</v>
      </c>
      <c r="C544" s="43"/>
      <c r="D544" s="40"/>
      <c r="E544" s="13"/>
      <c r="F544" s="12"/>
      <c r="G544" s="13"/>
      <c r="H544" s="14"/>
      <c r="I544" s="13"/>
      <c r="J544" s="12"/>
      <c r="K544" s="13"/>
    </row>
    <row r="545" spans="1:11" x14ac:dyDescent="0.25">
      <c r="A545" s="31" t="s">
        <v>1222</v>
      </c>
      <c r="B545" s="23" t="s">
        <v>261</v>
      </c>
      <c r="C545" s="160" t="s">
        <v>17</v>
      </c>
      <c r="D545" s="22"/>
      <c r="E545" s="13"/>
      <c r="F545" s="12"/>
      <c r="G545" s="13"/>
      <c r="H545" s="14"/>
      <c r="I545" s="13"/>
      <c r="J545" s="12"/>
      <c r="K545" s="13"/>
    </row>
    <row r="546" spans="1:11" ht="14.25" x14ac:dyDescent="0.2">
      <c r="A546" s="31" t="s">
        <v>1223</v>
      </c>
      <c r="B546" s="23" t="s">
        <v>262</v>
      </c>
      <c r="C546" s="160" t="s">
        <v>17</v>
      </c>
      <c r="D546" s="60"/>
      <c r="E546" s="13"/>
      <c r="F546" s="12"/>
      <c r="G546" s="13"/>
      <c r="H546" s="14"/>
      <c r="I546" s="13"/>
      <c r="J546" s="12"/>
      <c r="K546" s="13"/>
    </row>
    <row r="547" spans="1:11" ht="14.25" x14ac:dyDescent="0.2">
      <c r="A547" s="31" t="s">
        <v>1224</v>
      </c>
      <c r="B547" s="23" t="s">
        <v>263</v>
      </c>
      <c r="C547" s="160" t="s">
        <v>17</v>
      </c>
      <c r="D547" s="60"/>
      <c r="E547" s="13"/>
      <c r="F547" s="12"/>
      <c r="G547" s="13"/>
      <c r="H547" s="14"/>
      <c r="I547" s="13"/>
      <c r="J547" s="12"/>
      <c r="K547" s="13"/>
    </row>
    <row r="548" spans="1:11" ht="14.25" x14ac:dyDescent="0.2">
      <c r="A548" s="31" t="s">
        <v>1225</v>
      </c>
      <c r="B548" s="23" t="s">
        <v>264</v>
      </c>
      <c r="C548" s="160" t="s">
        <v>17</v>
      </c>
      <c r="D548" s="60"/>
      <c r="E548" s="13"/>
      <c r="F548" s="12"/>
      <c r="G548" s="13"/>
      <c r="H548" s="14"/>
      <c r="I548" s="13"/>
      <c r="J548" s="12"/>
      <c r="K548" s="13"/>
    </row>
    <row r="549" spans="1:11" ht="14.25" x14ac:dyDescent="0.2">
      <c r="A549" s="31" t="s">
        <v>1226</v>
      </c>
      <c r="B549" s="23" t="s">
        <v>265</v>
      </c>
      <c r="C549" s="160" t="s">
        <v>17</v>
      </c>
      <c r="D549" s="60"/>
      <c r="E549" s="13"/>
      <c r="F549" s="12"/>
      <c r="G549" s="13"/>
      <c r="H549" s="14"/>
      <c r="I549" s="13"/>
      <c r="J549" s="12"/>
      <c r="K549" s="13"/>
    </row>
    <row r="550" spans="1:11" ht="14.25" x14ac:dyDescent="0.2">
      <c r="A550" s="31" t="s">
        <v>1227</v>
      </c>
      <c r="B550" s="23" t="s">
        <v>266</v>
      </c>
      <c r="C550" s="160" t="s">
        <v>17</v>
      </c>
      <c r="D550" s="60"/>
      <c r="E550" s="13"/>
      <c r="F550" s="12"/>
      <c r="G550" s="13"/>
      <c r="H550" s="14"/>
      <c r="I550" s="13"/>
      <c r="J550" s="12"/>
      <c r="K550" s="13"/>
    </row>
    <row r="551" spans="1:11" x14ac:dyDescent="0.25">
      <c r="A551" s="31" t="s">
        <v>1228</v>
      </c>
      <c r="B551" s="23" t="s">
        <v>267</v>
      </c>
      <c r="C551" s="160" t="s">
        <v>15</v>
      </c>
      <c r="D551" s="22"/>
      <c r="E551" s="13"/>
      <c r="F551" s="12"/>
      <c r="G551" s="13"/>
      <c r="H551" s="14"/>
      <c r="I551" s="13"/>
      <c r="J551" s="12"/>
      <c r="K551" s="13"/>
    </row>
    <row r="552" spans="1:11" ht="15.75" x14ac:dyDescent="0.25">
      <c r="A552" s="89" t="s">
        <v>743</v>
      </c>
      <c r="B552" s="90" t="s">
        <v>572</v>
      </c>
      <c r="C552" s="91"/>
      <c r="D552" s="88"/>
      <c r="E552" s="83"/>
      <c r="F552" s="83"/>
      <c r="G552" s="83"/>
      <c r="H552" s="14"/>
      <c r="I552" s="13"/>
      <c r="J552" s="85"/>
      <c r="K552" s="13"/>
    </row>
    <row r="553" spans="1:11" ht="25.5" x14ac:dyDescent="0.25">
      <c r="A553" s="39"/>
      <c r="B553" s="54" t="s">
        <v>300</v>
      </c>
      <c r="C553" s="43"/>
      <c r="D553" s="40"/>
      <c r="E553" s="83"/>
      <c r="F553" s="83"/>
      <c r="G553" s="83"/>
      <c r="H553" s="14"/>
      <c r="I553" s="13"/>
      <c r="J553" s="85"/>
      <c r="K553" s="13"/>
    </row>
    <row r="554" spans="1:11" ht="15" x14ac:dyDescent="0.2">
      <c r="A554" s="31" t="s">
        <v>1229</v>
      </c>
      <c r="B554" s="80" t="s">
        <v>1859</v>
      </c>
      <c r="C554" s="160" t="s">
        <v>17</v>
      </c>
      <c r="D554" s="77"/>
      <c r="E554" s="83"/>
      <c r="F554" s="83"/>
      <c r="G554" s="83"/>
      <c r="H554" s="14"/>
      <c r="I554" s="13"/>
      <c r="J554" s="85"/>
      <c r="K554" s="13"/>
    </row>
    <row r="555" spans="1:11" ht="15" x14ac:dyDescent="0.2">
      <c r="A555" s="31" t="s">
        <v>1230</v>
      </c>
      <c r="B555" s="80" t="s">
        <v>1860</v>
      </c>
      <c r="C555" s="160" t="s">
        <v>17</v>
      </c>
      <c r="D555" s="77"/>
      <c r="E555" s="83"/>
      <c r="F555" s="83"/>
      <c r="G555" s="83"/>
      <c r="H555" s="14"/>
      <c r="I555" s="13"/>
      <c r="J555" s="85"/>
      <c r="K555" s="13"/>
    </row>
    <row r="556" spans="1:11" ht="15" x14ac:dyDescent="0.2">
      <c r="A556" s="31" t="s">
        <v>1231</v>
      </c>
      <c r="B556" s="80" t="s">
        <v>1861</v>
      </c>
      <c r="C556" s="160" t="s">
        <v>17</v>
      </c>
      <c r="D556" s="77"/>
      <c r="E556" s="83"/>
      <c r="F556" s="83"/>
      <c r="G556" s="83"/>
      <c r="H556" s="14"/>
      <c r="I556" s="13"/>
      <c r="J556" s="85"/>
      <c r="K556" s="13"/>
    </row>
    <row r="557" spans="1:11" ht="15" x14ac:dyDescent="0.2">
      <c r="A557" s="31" t="s">
        <v>1232</v>
      </c>
      <c r="B557" s="80" t="s">
        <v>1862</v>
      </c>
      <c r="C557" s="160" t="s">
        <v>17</v>
      </c>
      <c r="D557" s="77"/>
      <c r="E557" s="83"/>
      <c r="F557" s="83"/>
      <c r="G557" s="83"/>
      <c r="H557" s="14"/>
      <c r="I557" s="13"/>
      <c r="J557" s="85"/>
      <c r="K557" s="13"/>
    </row>
    <row r="558" spans="1:11" ht="15" x14ac:dyDescent="0.2">
      <c r="A558" s="31" t="s">
        <v>1234</v>
      </c>
      <c r="B558" s="80" t="s">
        <v>1863</v>
      </c>
      <c r="C558" s="160" t="s">
        <v>17</v>
      </c>
      <c r="D558" s="77"/>
      <c r="E558" s="83"/>
      <c r="F558" s="83"/>
      <c r="G558" s="83"/>
      <c r="H558" s="14"/>
      <c r="I558" s="13"/>
      <c r="J558" s="85"/>
      <c r="K558" s="13"/>
    </row>
    <row r="559" spans="1:11" ht="15" x14ac:dyDescent="0.2">
      <c r="A559" s="31" t="s">
        <v>1233</v>
      </c>
      <c r="B559" s="80" t="s">
        <v>1864</v>
      </c>
      <c r="C559" s="160" t="s">
        <v>17</v>
      </c>
      <c r="D559" s="77"/>
      <c r="E559" s="83"/>
      <c r="F559" s="83"/>
      <c r="G559" s="83"/>
      <c r="H559" s="14"/>
      <c r="I559" s="13"/>
      <c r="J559" s="85"/>
      <c r="K559" s="13"/>
    </row>
    <row r="560" spans="1:11" ht="15" x14ac:dyDescent="0.2">
      <c r="A560" s="31" t="s">
        <v>1235</v>
      </c>
      <c r="B560" s="80" t="s">
        <v>1865</v>
      </c>
      <c r="C560" s="160" t="s">
        <v>17</v>
      </c>
      <c r="D560" s="77"/>
      <c r="E560" s="83"/>
      <c r="F560" s="83"/>
      <c r="G560" s="83"/>
      <c r="H560" s="14"/>
      <c r="I560" s="13"/>
      <c r="J560" s="85"/>
      <c r="K560" s="13"/>
    </row>
    <row r="561" spans="1:11" s="46" customFormat="1" x14ac:dyDescent="0.2">
      <c r="A561" s="31" t="s">
        <v>1236</v>
      </c>
      <c r="B561" s="27" t="s">
        <v>301</v>
      </c>
      <c r="C561" s="43" t="s">
        <v>17</v>
      </c>
      <c r="D561" s="22"/>
      <c r="E561" s="50"/>
    </row>
    <row r="562" spans="1:11" s="46" customFormat="1" x14ac:dyDescent="0.2">
      <c r="A562" s="31" t="s">
        <v>1237</v>
      </c>
      <c r="B562" s="27" t="s">
        <v>302</v>
      </c>
      <c r="C562" s="43" t="s">
        <v>17</v>
      </c>
      <c r="D562" s="22"/>
      <c r="E562" s="49"/>
    </row>
    <row r="563" spans="1:11" s="46" customFormat="1" x14ac:dyDescent="0.2">
      <c r="A563" s="31" t="s">
        <v>1238</v>
      </c>
      <c r="B563" s="27" t="s">
        <v>303</v>
      </c>
      <c r="C563" s="43" t="s">
        <v>17</v>
      </c>
      <c r="D563" s="22"/>
      <c r="E563" s="49"/>
    </row>
    <row r="564" spans="1:11" s="46" customFormat="1" x14ac:dyDescent="0.2">
      <c r="A564" s="31" t="s">
        <v>1239</v>
      </c>
      <c r="B564" s="23" t="s">
        <v>304</v>
      </c>
      <c r="C564" s="160" t="s">
        <v>17</v>
      </c>
      <c r="D564" s="22"/>
      <c r="E564" s="49"/>
    </row>
    <row r="565" spans="1:11" s="46" customFormat="1" x14ac:dyDescent="0.2">
      <c r="A565" s="31" t="s">
        <v>1240</v>
      </c>
      <c r="B565" s="23" t="s">
        <v>305</v>
      </c>
      <c r="C565" s="160" t="s">
        <v>8</v>
      </c>
      <c r="D565" s="22"/>
      <c r="E565" s="53"/>
    </row>
    <row r="566" spans="1:11" s="46" customFormat="1" x14ac:dyDescent="0.2">
      <c r="A566" s="31" t="s">
        <v>1241</v>
      </c>
      <c r="B566" s="27" t="s">
        <v>306</v>
      </c>
      <c r="C566" s="43" t="s">
        <v>17</v>
      </c>
      <c r="D566" s="22"/>
      <c r="E566" s="50"/>
    </row>
    <row r="567" spans="1:11" s="46" customFormat="1" x14ac:dyDescent="0.2">
      <c r="A567" s="31" t="s">
        <v>1242</v>
      </c>
      <c r="B567" s="27" t="s">
        <v>307</v>
      </c>
      <c r="C567" s="43" t="s">
        <v>17</v>
      </c>
      <c r="D567" s="22"/>
      <c r="E567" s="49"/>
    </row>
    <row r="568" spans="1:11" ht="15.75" x14ac:dyDescent="0.25">
      <c r="A568" s="89" t="s">
        <v>744</v>
      </c>
      <c r="B568" s="90" t="s">
        <v>571</v>
      </c>
      <c r="C568" s="91"/>
      <c r="D568" s="88"/>
      <c r="E568" s="83"/>
      <c r="F568" s="83"/>
      <c r="G568" s="83"/>
      <c r="H568" s="14"/>
      <c r="I568" s="13"/>
      <c r="J568" s="85"/>
      <c r="K568" s="13"/>
    </row>
    <row r="569" spans="1:11" ht="25.5" x14ac:dyDescent="0.25">
      <c r="A569" s="39"/>
      <c r="B569" s="54" t="s">
        <v>300</v>
      </c>
      <c r="C569" s="43"/>
      <c r="D569" s="40"/>
      <c r="E569" s="83"/>
      <c r="F569" s="83"/>
      <c r="G569" s="83"/>
      <c r="H569" s="14"/>
      <c r="I569" s="13"/>
      <c r="J569" s="85"/>
      <c r="K569" s="13"/>
    </row>
    <row r="570" spans="1:11" ht="15" x14ac:dyDescent="0.2">
      <c r="A570" s="31" t="s">
        <v>1243</v>
      </c>
      <c r="B570" s="80" t="s">
        <v>1866</v>
      </c>
      <c r="C570" s="160" t="s">
        <v>17</v>
      </c>
      <c r="D570" s="77"/>
      <c r="E570" s="83"/>
      <c r="F570" s="83"/>
      <c r="G570" s="83"/>
      <c r="H570" s="14"/>
      <c r="I570" s="13"/>
      <c r="J570" s="85"/>
      <c r="K570" s="13"/>
    </row>
    <row r="571" spans="1:11" ht="15" x14ac:dyDescent="0.2">
      <c r="A571" s="31" t="s">
        <v>1244</v>
      </c>
      <c r="B571" s="80" t="s">
        <v>1867</v>
      </c>
      <c r="C571" s="160" t="s">
        <v>17</v>
      </c>
      <c r="D571" s="77"/>
      <c r="E571" s="83"/>
      <c r="F571" s="83"/>
      <c r="G571" s="83"/>
      <c r="H571" s="14"/>
      <c r="I571" s="13"/>
      <c r="J571" s="85"/>
      <c r="K571" s="13"/>
    </row>
    <row r="572" spans="1:11" ht="15" x14ac:dyDescent="0.2">
      <c r="A572" s="31" t="s">
        <v>1245</v>
      </c>
      <c r="B572" s="80" t="s">
        <v>1868</v>
      </c>
      <c r="C572" s="160" t="s">
        <v>17</v>
      </c>
      <c r="D572" s="77"/>
      <c r="E572" s="83"/>
      <c r="F572" s="83"/>
      <c r="G572" s="83"/>
      <c r="H572" s="14"/>
      <c r="I572" s="13"/>
      <c r="J572" s="85"/>
      <c r="K572" s="13"/>
    </row>
    <row r="573" spans="1:11" ht="15" x14ac:dyDescent="0.2">
      <c r="A573" s="31" t="s">
        <v>1246</v>
      </c>
      <c r="B573" s="80" t="s">
        <v>1869</v>
      </c>
      <c r="C573" s="160" t="s">
        <v>17</v>
      </c>
      <c r="D573" s="77"/>
      <c r="E573" s="83"/>
      <c r="F573" s="83"/>
      <c r="G573" s="83"/>
      <c r="H573" s="14"/>
      <c r="I573" s="13"/>
      <c r="J573" s="85"/>
      <c r="K573" s="13"/>
    </row>
    <row r="574" spans="1:11" ht="15" x14ac:dyDescent="0.2">
      <c r="A574" s="31" t="s">
        <v>1248</v>
      </c>
      <c r="B574" s="80" t="s">
        <v>1870</v>
      </c>
      <c r="C574" s="160" t="s">
        <v>17</v>
      </c>
      <c r="D574" s="77"/>
      <c r="E574" s="83"/>
      <c r="F574" s="83"/>
      <c r="G574" s="83"/>
      <c r="H574" s="14"/>
      <c r="I574" s="13"/>
      <c r="J574" s="85"/>
      <c r="K574" s="13"/>
    </row>
    <row r="575" spans="1:11" ht="15" x14ac:dyDescent="0.2">
      <c r="A575" s="31" t="s">
        <v>1247</v>
      </c>
      <c r="B575" s="80" t="s">
        <v>1871</v>
      </c>
      <c r="C575" s="160" t="s">
        <v>17</v>
      </c>
      <c r="D575" s="77"/>
      <c r="E575" s="83"/>
      <c r="F575" s="83"/>
      <c r="G575" s="83"/>
      <c r="H575" s="14"/>
      <c r="I575" s="13"/>
      <c r="J575" s="85"/>
      <c r="K575" s="13"/>
    </row>
    <row r="576" spans="1:11" ht="15" x14ac:dyDescent="0.2">
      <c r="A576" s="31" t="s">
        <v>1249</v>
      </c>
      <c r="B576" s="80" t="s">
        <v>1872</v>
      </c>
      <c r="C576" s="160" t="s">
        <v>17</v>
      </c>
      <c r="D576" s="77"/>
      <c r="E576" s="83"/>
      <c r="F576" s="83"/>
      <c r="G576" s="83"/>
      <c r="H576" s="14"/>
      <c r="I576" s="13"/>
      <c r="J576" s="85"/>
      <c r="K576" s="13"/>
    </row>
    <row r="577" spans="1:11" s="46" customFormat="1" x14ac:dyDescent="0.2">
      <c r="A577" s="31" t="s">
        <v>1250</v>
      </c>
      <c r="B577" s="27" t="s">
        <v>301</v>
      </c>
      <c r="C577" s="43" t="s">
        <v>17</v>
      </c>
      <c r="D577" s="22"/>
      <c r="E577" s="50"/>
    </row>
    <row r="578" spans="1:11" s="46" customFormat="1" x14ac:dyDescent="0.2">
      <c r="A578" s="31" t="s">
        <v>1251</v>
      </c>
      <c r="B578" s="27" t="s">
        <v>302</v>
      </c>
      <c r="C578" s="43" t="s">
        <v>17</v>
      </c>
      <c r="D578" s="22"/>
      <c r="E578" s="49"/>
    </row>
    <row r="579" spans="1:11" s="46" customFormat="1" x14ac:dyDescent="0.2">
      <c r="A579" s="31" t="s">
        <v>1252</v>
      </c>
      <c r="B579" s="27" t="s">
        <v>303</v>
      </c>
      <c r="C579" s="43" t="s">
        <v>17</v>
      </c>
      <c r="D579" s="22"/>
      <c r="E579" s="49"/>
    </row>
    <row r="580" spans="1:11" s="46" customFormat="1" x14ac:dyDescent="0.2">
      <c r="A580" s="31" t="s">
        <v>1253</v>
      </c>
      <c r="B580" s="23" t="s">
        <v>304</v>
      </c>
      <c r="C580" s="160" t="s">
        <v>17</v>
      </c>
      <c r="D580" s="22"/>
      <c r="E580" s="49"/>
    </row>
    <row r="581" spans="1:11" s="46" customFormat="1" x14ac:dyDescent="0.2">
      <c r="A581" s="31" t="s">
        <v>1254</v>
      </c>
      <c r="B581" s="23" t="s">
        <v>305</v>
      </c>
      <c r="C581" s="160" t="s">
        <v>8</v>
      </c>
      <c r="D581" s="22"/>
      <c r="E581" s="53"/>
    </row>
    <row r="582" spans="1:11" s="46" customFormat="1" x14ac:dyDescent="0.2">
      <c r="A582" s="31" t="s">
        <v>1255</v>
      </c>
      <c r="B582" s="27" t="s">
        <v>306</v>
      </c>
      <c r="C582" s="43" t="s">
        <v>17</v>
      </c>
      <c r="D582" s="22"/>
      <c r="E582" s="50"/>
    </row>
    <row r="583" spans="1:11" s="46" customFormat="1" x14ac:dyDescent="0.2">
      <c r="A583" s="31" t="s">
        <v>1256</v>
      </c>
      <c r="B583" s="27" t="s">
        <v>307</v>
      </c>
      <c r="C583" s="43" t="s">
        <v>17</v>
      </c>
      <c r="D583" s="22"/>
      <c r="E583" s="49"/>
    </row>
    <row r="584" spans="1:11" s="18" customFormat="1" ht="15.75" x14ac:dyDescent="0.25">
      <c r="A584" s="89" t="s">
        <v>745</v>
      </c>
      <c r="B584" s="90" t="s">
        <v>320</v>
      </c>
      <c r="C584" s="91"/>
      <c r="D584" s="88"/>
      <c r="E584" s="13"/>
      <c r="F584" s="12"/>
      <c r="G584" s="13"/>
      <c r="H584" s="14"/>
      <c r="I584" s="13"/>
      <c r="J584" s="12"/>
      <c r="K584" s="13"/>
    </row>
    <row r="585" spans="1:11" s="18" customFormat="1" ht="15" x14ac:dyDescent="0.25">
      <c r="A585" s="64"/>
      <c r="B585" s="70" t="s">
        <v>321</v>
      </c>
      <c r="C585" s="95"/>
      <c r="D585" s="123"/>
      <c r="E585" s="13"/>
      <c r="F585" s="12"/>
      <c r="G585" s="13"/>
      <c r="H585" s="14"/>
      <c r="I585" s="13"/>
      <c r="J585" s="12"/>
      <c r="K585" s="13"/>
    </row>
    <row r="586" spans="1:11" s="18" customFormat="1" ht="38.25" x14ac:dyDescent="0.2">
      <c r="A586" s="56"/>
      <c r="B586" s="57" t="s">
        <v>322</v>
      </c>
      <c r="C586" s="95"/>
      <c r="D586" s="170"/>
      <c r="E586" s="13"/>
      <c r="F586" s="12"/>
      <c r="G586" s="13"/>
      <c r="H586" s="14"/>
      <c r="I586" s="13"/>
      <c r="J586" s="12"/>
      <c r="K586" s="13"/>
    </row>
    <row r="587" spans="1:11" s="18" customFormat="1" x14ac:dyDescent="0.2">
      <c r="A587" s="31" t="s">
        <v>1257</v>
      </c>
      <c r="B587" s="96" t="s">
        <v>323</v>
      </c>
      <c r="C587" s="160" t="s">
        <v>8</v>
      </c>
      <c r="D587" s="123"/>
      <c r="E587" s="13"/>
      <c r="F587" s="12"/>
      <c r="G587" s="13"/>
      <c r="H587" s="14"/>
      <c r="I587" s="13"/>
      <c r="J587" s="12"/>
      <c r="K587" s="13"/>
    </row>
    <row r="588" spans="1:11" s="18" customFormat="1" x14ac:dyDescent="0.2">
      <c r="A588" s="31" t="s">
        <v>1258</v>
      </c>
      <c r="B588" s="96" t="s">
        <v>324</v>
      </c>
      <c r="C588" s="160" t="s">
        <v>8</v>
      </c>
      <c r="D588" s="123"/>
      <c r="E588" s="13"/>
      <c r="F588" s="12"/>
      <c r="G588" s="13"/>
      <c r="H588" s="14"/>
      <c r="I588" s="13"/>
      <c r="J588" s="12"/>
      <c r="K588" s="13"/>
    </row>
    <row r="589" spans="1:11" s="18" customFormat="1" x14ac:dyDescent="0.2">
      <c r="A589" s="31" t="s">
        <v>1259</v>
      </c>
      <c r="B589" s="96" t="s">
        <v>325</v>
      </c>
      <c r="C589" s="160" t="s">
        <v>8</v>
      </c>
      <c r="D589" s="123"/>
      <c r="E589" s="13"/>
      <c r="F589" s="12"/>
      <c r="G589" s="13"/>
      <c r="H589" s="14"/>
      <c r="I589" s="13"/>
      <c r="J589" s="12"/>
      <c r="K589" s="13"/>
    </row>
    <row r="590" spans="1:11" s="18" customFormat="1" x14ac:dyDescent="0.2">
      <c r="A590" s="31" t="s">
        <v>1260</v>
      </c>
      <c r="B590" s="96" t="s">
        <v>326</v>
      </c>
      <c r="C590" s="160" t="s">
        <v>8</v>
      </c>
      <c r="D590" s="123"/>
      <c r="E590" s="13"/>
      <c r="F590" s="12"/>
      <c r="G590" s="13"/>
      <c r="H590" s="14"/>
      <c r="I590" s="13"/>
      <c r="J590" s="12"/>
      <c r="K590" s="13"/>
    </row>
    <row r="591" spans="1:11" s="18" customFormat="1" ht="15" x14ac:dyDescent="0.25">
      <c r="A591" s="64"/>
      <c r="B591" s="70" t="s">
        <v>327</v>
      </c>
      <c r="C591" s="95"/>
      <c r="D591" s="170"/>
      <c r="E591" s="13"/>
      <c r="F591" s="12"/>
      <c r="G591" s="13"/>
      <c r="H591" s="14"/>
      <c r="I591" s="13"/>
      <c r="J591" s="12"/>
      <c r="K591" s="13"/>
    </row>
    <row r="592" spans="1:11" s="18" customFormat="1" ht="41.25" customHeight="1" x14ac:dyDescent="0.2">
      <c r="A592" s="56"/>
      <c r="B592" s="97" t="s">
        <v>328</v>
      </c>
      <c r="C592" s="95"/>
      <c r="D592" s="171"/>
      <c r="E592" s="13"/>
      <c r="F592" s="12"/>
      <c r="G592" s="13"/>
      <c r="H592" s="14"/>
      <c r="I592" s="13"/>
      <c r="J592" s="12"/>
      <c r="K592" s="13"/>
    </row>
    <row r="593" spans="1:22" s="18" customFormat="1" x14ac:dyDescent="0.2">
      <c r="A593" s="31" t="s">
        <v>1261</v>
      </c>
      <c r="B593" s="96" t="s">
        <v>323</v>
      </c>
      <c r="C593" s="160" t="s">
        <v>8</v>
      </c>
      <c r="D593" s="123"/>
      <c r="E593" s="13"/>
      <c r="F593" s="12"/>
      <c r="G593" s="13"/>
      <c r="H593" s="14"/>
      <c r="I593" s="13"/>
      <c r="J593" s="12"/>
      <c r="K593" s="13"/>
    </row>
    <row r="594" spans="1:22" s="18" customFormat="1" x14ac:dyDescent="0.2">
      <c r="A594" s="31" t="s">
        <v>1262</v>
      </c>
      <c r="B594" s="96" t="s">
        <v>325</v>
      </c>
      <c r="C594" s="160" t="s">
        <v>8</v>
      </c>
      <c r="D594" s="123"/>
      <c r="E594" s="13"/>
      <c r="F594" s="12"/>
      <c r="G594" s="13"/>
      <c r="H594" s="14"/>
      <c r="I594" s="13"/>
      <c r="J594" s="12"/>
      <c r="K594" s="13"/>
    </row>
    <row r="595" spans="1:22" s="18" customFormat="1" x14ac:dyDescent="0.25">
      <c r="A595" s="31" t="s">
        <v>1263</v>
      </c>
      <c r="B595" s="27" t="s">
        <v>329</v>
      </c>
      <c r="C595" s="160" t="s">
        <v>8</v>
      </c>
      <c r="D595" s="22"/>
      <c r="E595" s="13"/>
      <c r="F595" s="12"/>
      <c r="G595" s="13"/>
      <c r="H595" s="14"/>
      <c r="I595" s="13"/>
      <c r="J595" s="12"/>
      <c r="K595" s="13"/>
    </row>
    <row r="596" spans="1:22" s="18" customFormat="1" ht="15" x14ac:dyDescent="0.25">
      <c r="A596" s="64"/>
      <c r="B596" s="70" t="s">
        <v>573</v>
      </c>
      <c r="C596" s="95"/>
      <c r="D596" s="170"/>
      <c r="E596" s="13"/>
      <c r="F596" s="12"/>
      <c r="G596" s="13"/>
      <c r="H596" s="14"/>
      <c r="I596" s="13"/>
      <c r="J596" s="12"/>
      <c r="K596" s="13"/>
    </row>
    <row r="597" spans="1:22" s="18" customFormat="1" ht="41.25" customHeight="1" x14ac:dyDescent="0.2">
      <c r="A597" s="56"/>
      <c r="B597" s="97" t="s">
        <v>574</v>
      </c>
      <c r="C597" s="95"/>
      <c r="D597" s="171"/>
      <c r="E597" s="13"/>
      <c r="F597" s="12"/>
      <c r="G597" s="13"/>
      <c r="H597" s="14"/>
      <c r="I597" s="13"/>
      <c r="J597" s="12"/>
      <c r="K597" s="13"/>
    </row>
    <row r="598" spans="1:22" s="18" customFormat="1" x14ac:dyDescent="0.2">
      <c r="A598" s="31" t="s">
        <v>1264</v>
      </c>
      <c r="B598" s="96" t="s">
        <v>575</v>
      </c>
      <c r="C598" s="160" t="s">
        <v>8</v>
      </c>
      <c r="D598" s="123"/>
      <c r="E598" s="13"/>
      <c r="F598" s="12"/>
      <c r="G598" s="13"/>
      <c r="H598" s="14"/>
      <c r="I598" s="13"/>
      <c r="J598" s="12"/>
      <c r="K598" s="13"/>
    </row>
    <row r="599" spans="1:22" s="55" customFormat="1" ht="15.75" x14ac:dyDescent="0.25">
      <c r="A599" s="89" t="s">
        <v>746</v>
      </c>
      <c r="B599" s="90" t="s">
        <v>161</v>
      </c>
      <c r="C599" s="91"/>
      <c r="D599" s="88"/>
      <c r="E599" s="13"/>
      <c r="F599" s="12"/>
      <c r="G599" s="13"/>
      <c r="H599" s="14"/>
      <c r="I599" s="13"/>
      <c r="J599" s="12"/>
      <c r="K599" s="13"/>
      <c r="L599" s="2"/>
      <c r="M599" s="2"/>
      <c r="N599" s="2"/>
      <c r="O599" s="2"/>
      <c r="P599" s="2"/>
      <c r="Q599" s="2"/>
      <c r="R599" s="2"/>
      <c r="S599" s="2"/>
      <c r="T599" s="2"/>
      <c r="U599" s="2"/>
      <c r="V599" s="2"/>
    </row>
    <row r="600" spans="1:22" s="55" customFormat="1" ht="38.25" x14ac:dyDescent="0.2">
      <c r="A600" s="56"/>
      <c r="B600" s="57" t="s">
        <v>568</v>
      </c>
      <c r="C600" s="58"/>
      <c r="D600" s="59"/>
      <c r="E600" s="13"/>
      <c r="F600" s="12"/>
      <c r="G600" s="13"/>
      <c r="H600" s="14"/>
      <c r="I600" s="13"/>
      <c r="J600" s="12"/>
      <c r="K600" s="13"/>
      <c r="L600" s="2"/>
      <c r="M600" s="2"/>
      <c r="N600" s="2"/>
      <c r="O600" s="2"/>
      <c r="P600" s="2"/>
      <c r="Q600" s="2"/>
      <c r="R600" s="2"/>
      <c r="S600" s="2"/>
      <c r="T600" s="2"/>
      <c r="U600" s="2"/>
      <c r="V600" s="2"/>
    </row>
    <row r="601" spans="1:22" s="55" customFormat="1" ht="14.25" x14ac:dyDescent="0.2">
      <c r="A601" s="31" t="s">
        <v>1265</v>
      </c>
      <c r="B601" s="23" t="s">
        <v>162</v>
      </c>
      <c r="C601" s="160" t="s">
        <v>17</v>
      </c>
      <c r="D601" s="60"/>
      <c r="E601" s="13"/>
      <c r="F601" s="12"/>
      <c r="G601" s="13"/>
      <c r="H601" s="14"/>
      <c r="I601" s="13"/>
      <c r="J601" s="12"/>
      <c r="K601" s="13"/>
      <c r="L601" s="2"/>
      <c r="M601" s="2"/>
      <c r="N601" s="2"/>
      <c r="O601" s="2"/>
      <c r="P601" s="2"/>
      <c r="Q601" s="2"/>
      <c r="R601" s="2"/>
      <c r="S601" s="2"/>
      <c r="T601" s="2"/>
      <c r="U601" s="2"/>
      <c r="V601" s="2"/>
    </row>
    <row r="602" spans="1:22" s="55" customFormat="1" ht="14.25" x14ac:dyDescent="0.2">
      <c r="A602" s="31" t="s">
        <v>1266</v>
      </c>
      <c r="B602" s="23" t="s">
        <v>163</v>
      </c>
      <c r="C602" s="160" t="s">
        <v>17</v>
      </c>
      <c r="D602" s="60"/>
      <c r="E602" s="13"/>
      <c r="F602" s="12"/>
      <c r="G602" s="13"/>
      <c r="H602" s="14"/>
      <c r="I602" s="13"/>
      <c r="J602" s="12"/>
      <c r="K602" s="13"/>
      <c r="L602" s="2"/>
      <c r="M602" s="2"/>
      <c r="N602" s="2"/>
      <c r="O602" s="2"/>
      <c r="P602" s="2"/>
      <c r="Q602" s="2"/>
      <c r="R602" s="2"/>
      <c r="S602" s="2"/>
      <c r="T602" s="2"/>
      <c r="U602" s="2"/>
      <c r="V602" s="2"/>
    </row>
    <row r="603" spans="1:22" s="55" customFormat="1" ht="14.25" x14ac:dyDescent="0.2">
      <c r="A603" s="31" t="s">
        <v>1267</v>
      </c>
      <c r="B603" s="23" t="s">
        <v>164</v>
      </c>
      <c r="C603" s="160" t="s">
        <v>17</v>
      </c>
      <c r="D603" s="60"/>
      <c r="E603" s="13"/>
      <c r="F603" s="12"/>
      <c r="G603" s="13"/>
      <c r="H603" s="14"/>
      <c r="I603" s="13"/>
      <c r="J603" s="12"/>
      <c r="K603" s="13"/>
      <c r="L603" s="2"/>
      <c r="M603" s="2"/>
      <c r="N603" s="2"/>
      <c r="O603" s="2"/>
      <c r="P603" s="2"/>
      <c r="Q603" s="2"/>
      <c r="R603" s="2"/>
      <c r="S603" s="2"/>
      <c r="T603" s="2"/>
      <c r="U603" s="2"/>
      <c r="V603" s="2"/>
    </row>
    <row r="604" spans="1:22" s="55" customFormat="1" ht="14.25" x14ac:dyDescent="0.2">
      <c r="A604" s="31" t="s">
        <v>1268</v>
      </c>
      <c r="B604" s="23" t="s">
        <v>165</v>
      </c>
      <c r="C604" s="160" t="s">
        <v>17</v>
      </c>
      <c r="D604" s="60"/>
      <c r="E604" s="13"/>
      <c r="F604" s="12"/>
      <c r="G604" s="13"/>
      <c r="H604" s="14"/>
      <c r="I604" s="13"/>
      <c r="J604" s="12"/>
      <c r="K604" s="13"/>
      <c r="L604" s="2"/>
      <c r="M604" s="2"/>
      <c r="N604" s="2"/>
      <c r="O604" s="2"/>
      <c r="P604" s="2"/>
      <c r="Q604" s="2"/>
      <c r="R604" s="2"/>
      <c r="S604" s="2"/>
      <c r="T604" s="2"/>
      <c r="U604" s="2"/>
      <c r="V604" s="2"/>
    </row>
    <row r="605" spans="1:22" s="55" customFormat="1" ht="14.25" x14ac:dyDescent="0.2">
      <c r="A605" s="31" t="s">
        <v>1269</v>
      </c>
      <c r="B605" s="23" t="s">
        <v>166</v>
      </c>
      <c r="C605" s="160" t="s">
        <v>17</v>
      </c>
      <c r="D605" s="60"/>
      <c r="E605" s="13"/>
      <c r="F605" s="12"/>
      <c r="G605" s="13"/>
      <c r="H605" s="14"/>
      <c r="I605" s="13"/>
      <c r="J605" s="12"/>
      <c r="K605" s="13"/>
      <c r="L605" s="2"/>
      <c r="M605" s="2"/>
      <c r="N605" s="2"/>
      <c r="O605" s="2"/>
      <c r="P605" s="2"/>
      <c r="Q605" s="2"/>
      <c r="R605" s="2"/>
      <c r="S605" s="2"/>
      <c r="T605" s="2"/>
      <c r="U605" s="2"/>
      <c r="V605" s="2"/>
    </row>
    <row r="606" spans="1:22" s="55" customFormat="1" ht="14.25" x14ac:dyDescent="0.2">
      <c r="A606" s="31" t="s">
        <v>1270</v>
      </c>
      <c r="B606" s="23" t="s">
        <v>167</v>
      </c>
      <c r="C606" s="160" t="s">
        <v>17</v>
      </c>
      <c r="D606" s="60"/>
      <c r="E606" s="13"/>
      <c r="F606" s="12"/>
      <c r="G606" s="13"/>
      <c r="H606" s="14"/>
      <c r="I606" s="13"/>
      <c r="J606" s="12"/>
      <c r="K606" s="13"/>
      <c r="L606" s="2"/>
      <c r="M606" s="2"/>
      <c r="N606" s="2"/>
      <c r="O606" s="2"/>
      <c r="P606" s="2"/>
      <c r="Q606" s="2"/>
      <c r="R606" s="2"/>
      <c r="S606" s="2"/>
      <c r="T606" s="2"/>
      <c r="U606" s="2"/>
      <c r="V606" s="2"/>
    </row>
    <row r="607" spans="1:22" ht="14.25" x14ac:dyDescent="0.2">
      <c r="A607" s="31" t="s">
        <v>1271</v>
      </c>
      <c r="B607" s="23" t="s">
        <v>168</v>
      </c>
      <c r="C607" s="160" t="s">
        <v>17</v>
      </c>
      <c r="D607" s="60"/>
      <c r="E607" s="13"/>
      <c r="F607" s="12"/>
      <c r="G607" s="13"/>
      <c r="H607" s="14"/>
      <c r="I607" s="13"/>
      <c r="J607" s="12"/>
      <c r="K607" s="13"/>
    </row>
    <row r="608" spans="1:22" ht="14.25" x14ac:dyDescent="0.2">
      <c r="A608" s="31" t="s">
        <v>1272</v>
      </c>
      <c r="B608" s="23" t="s">
        <v>169</v>
      </c>
      <c r="C608" s="160" t="s">
        <v>17</v>
      </c>
      <c r="D608" s="60"/>
      <c r="E608" s="13"/>
      <c r="F608" s="12"/>
      <c r="G608" s="13"/>
      <c r="H608" s="61"/>
      <c r="I608" s="62"/>
      <c r="J608" s="63"/>
      <c r="K608" s="62"/>
      <c r="L608" s="55"/>
      <c r="M608" s="55"/>
      <c r="N608" s="55"/>
      <c r="O608" s="55"/>
      <c r="P608" s="55"/>
      <c r="Q608" s="55"/>
      <c r="R608" s="55"/>
      <c r="S608" s="55"/>
      <c r="T608" s="55"/>
      <c r="U608" s="55"/>
      <c r="V608" s="55"/>
    </row>
    <row r="609" spans="1:22" ht="14.25" x14ac:dyDescent="0.2">
      <c r="A609" s="31" t="s">
        <v>1273</v>
      </c>
      <c r="B609" s="23" t="s">
        <v>170</v>
      </c>
      <c r="C609" s="160" t="s">
        <v>17</v>
      </c>
      <c r="D609" s="60"/>
      <c r="E609" s="13"/>
      <c r="F609" s="12"/>
      <c r="G609" s="13"/>
      <c r="H609" s="61"/>
      <c r="I609" s="62"/>
      <c r="J609" s="63"/>
      <c r="K609" s="62"/>
      <c r="L609" s="55"/>
      <c r="M609" s="55"/>
      <c r="N609" s="55"/>
      <c r="O609" s="55"/>
      <c r="P609" s="55"/>
      <c r="Q609" s="55"/>
      <c r="R609" s="55"/>
      <c r="S609" s="55"/>
      <c r="T609" s="55"/>
      <c r="U609" s="55"/>
      <c r="V609" s="55"/>
    </row>
    <row r="610" spans="1:22" ht="14.25" x14ac:dyDescent="0.2">
      <c r="A610" s="31" t="s">
        <v>1274</v>
      </c>
      <c r="B610" s="23" t="s">
        <v>171</v>
      </c>
      <c r="C610" s="160" t="s">
        <v>17</v>
      </c>
      <c r="D610" s="60"/>
      <c r="E610" s="62"/>
      <c r="F610" s="63"/>
      <c r="G610" s="62"/>
      <c r="H610" s="14"/>
      <c r="I610" s="13"/>
      <c r="J610" s="12"/>
      <c r="K610" s="13"/>
    </row>
    <row r="611" spans="1:22" s="18" customFormat="1" ht="14.25" x14ac:dyDescent="0.2">
      <c r="A611" s="31" t="s">
        <v>1275</v>
      </c>
      <c r="B611" s="23" t="s">
        <v>172</v>
      </c>
      <c r="C611" s="160" t="s">
        <v>17</v>
      </c>
      <c r="D611" s="60"/>
      <c r="E611" s="13"/>
      <c r="F611" s="12"/>
      <c r="G611" s="13"/>
      <c r="H611" s="14"/>
      <c r="I611" s="13"/>
      <c r="J611" s="12"/>
      <c r="K611" s="13"/>
    </row>
    <row r="612" spans="1:22" s="55" customFormat="1" ht="25.5" x14ac:dyDescent="0.2">
      <c r="A612" s="56"/>
      <c r="B612" s="57" t="s">
        <v>567</v>
      </c>
      <c r="C612" s="58"/>
      <c r="D612" s="59"/>
      <c r="E612" s="13"/>
      <c r="F612" s="12"/>
      <c r="G612" s="13"/>
      <c r="H612" s="14"/>
      <c r="I612" s="13"/>
      <c r="J612" s="12"/>
      <c r="K612" s="13"/>
      <c r="L612" s="2"/>
      <c r="M612" s="2"/>
      <c r="N612" s="2"/>
      <c r="O612" s="2"/>
      <c r="P612" s="2"/>
      <c r="Q612" s="2"/>
      <c r="R612" s="2"/>
      <c r="S612" s="2"/>
      <c r="T612" s="2"/>
      <c r="U612" s="2"/>
      <c r="V612" s="2"/>
    </row>
    <row r="613" spans="1:22" ht="14.25" x14ac:dyDescent="0.2">
      <c r="A613" s="31" t="s">
        <v>1276</v>
      </c>
      <c r="B613" s="23" t="s">
        <v>173</v>
      </c>
      <c r="C613" s="160" t="s">
        <v>17</v>
      </c>
      <c r="D613" s="60"/>
      <c r="E613" s="13"/>
      <c r="F613" s="12"/>
      <c r="G613" s="13"/>
      <c r="H613" s="14"/>
      <c r="I613" s="13"/>
      <c r="J613" s="12"/>
      <c r="K613" s="13"/>
    </row>
    <row r="614" spans="1:22" ht="14.25" x14ac:dyDescent="0.2">
      <c r="A614" s="31" t="s">
        <v>1277</v>
      </c>
      <c r="B614" s="23" t="s">
        <v>174</v>
      </c>
      <c r="C614" s="160" t="s">
        <v>17</v>
      </c>
      <c r="D614" s="60"/>
      <c r="E614" s="13"/>
      <c r="F614" s="12"/>
      <c r="G614" s="13"/>
      <c r="H614" s="14"/>
      <c r="I614" s="13"/>
      <c r="J614" s="12"/>
      <c r="K614" s="13"/>
    </row>
    <row r="615" spans="1:22" s="18" customFormat="1" ht="14.25" x14ac:dyDescent="0.2">
      <c r="A615" s="31" t="s">
        <v>1278</v>
      </c>
      <c r="B615" s="23" t="s">
        <v>175</v>
      </c>
      <c r="C615" s="160" t="s">
        <v>17</v>
      </c>
      <c r="D615" s="60"/>
      <c r="E615" s="13"/>
      <c r="F615" s="12"/>
      <c r="G615" s="13"/>
      <c r="H615" s="14"/>
      <c r="I615" s="13"/>
      <c r="J615" s="12"/>
      <c r="K615" s="13"/>
    </row>
    <row r="616" spans="1:22" ht="14.25" x14ac:dyDescent="0.2">
      <c r="A616" s="31" t="s">
        <v>1279</v>
      </c>
      <c r="B616" s="23" t="s">
        <v>176</v>
      </c>
      <c r="C616" s="160" t="s">
        <v>17</v>
      </c>
      <c r="D616" s="60"/>
      <c r="E616" s="13"/>
      <c r="F616" s="12"/>
      <c r="G616" s="13"/>
      <c r="H616" s="14"/>
      <c r="I616" s="13"/>
      <c r="J616" s="24"/>
      <c r="K616" s="13"/>
    </row>
    <row r="617" spans="1:22" s="18" customFormat="1" ht="14.25" x14ac:dyDescent="0.2">
      <c r="A617" s="31" t="s">
        <v>1280</v>
      </c>
      <c r="B617" s="23" t="s">
        <v>177</v>
      </c>
      <c r="C617" s="160" t="s">
        <v>17</v>
      </c>
      <c r="D617" s="60"/>
      <c r="E617" s="13"/>
      <c r="F617" s="12"/>
      <c r="G617" s="13"/>
      <c r="H617" s="14"/>
      <c r="I617" s="13"/>
      <c r="J617" s="24"/>
      <c r="K617" s="13"/>
    </row>
    <row r="618" spans="1:22" ht="25.5" x14ac:dyDescent="0.25">
      <c r="A618" s="64"/>
      <c r="B618" s="57" t="s">
        <v>178</v>
      </c>
      <c r="C618" s="160"/>
      <c r="D618" s="60"/>
      <c r="E618" s="13"/>
      <c r="F618" s="12"/>
      <c r="G618" s="13"/>
      <c r="H618" s="14"/>
      <c r="I618" s="13"/>
      <c r="J618" s="24"/>
      <c r="K618" s="13"/>
    </row>
    <row r="619" spans="1:22" s="66" customFormat="1" ht="14.25" x14ac:dyDescent="0.2">
      <c r="A619" s="31"/>
      <c r="B619" s="65" t="s">
        <v>179</v>
      </c>
      <c r="C619" s="160"/>
      <c r="D619" s="60"/>
      <c r="E619" s="49"/>
      <c r="F619" s="46"/>
    </row>
    <row r="620" spans="1:22" s="67" customFormat="1" ht="14.25" x14ac:dyDescent="0.2">
      <c r="A620" s="31" t="s">
        <v>1281</v>
      </c>
      <c r="B620" s="65" t="s">
        <v>180</v>
      </c>
      <c r="C620" s="160" t="s">
        <v>17</v>
      </c>
      <c r="D620" s="60"/>
      <c r="E620" s="47"/>
      <c r="F620" s="48"/>
    </row>
    <row r="621" spans="1:22" s="67" customFormat="1" ht="14.25" x14ac:dyDescent="0.2">
      <c r="A621" s="31" t="s">
        <v>1282</v>
      </c>
      <c r="B621" s="65" t="s">
        <v>181</v>
      </c>
      <c r="C621" s="160" t="s">
        <v>17</v>
      </c>
      <c r="D621" s="60"/>
      <c r="E621" s="47"/>
      <c r="F621" s="48"/>
    </row>
    <row r="622" spans="1:22" s="67" customFormat="1" ht="14.25" x14ac:dyDescent="0.2">
      <c r="A622" s="31" t="s">
        <v>1283</v>
      </c>
      <c r="B622" s="65" t="s">
        <v>182</v>
      </c>
      <c r="C622" s="160" t="s">
        <v>17</v>
      </c>
      <c r="D622" s="60"/>
      <c r="E622" s="47"/>
      <c r="F622" s="48"/>
    </row>
    <row r="623" spans="1:22" s="67" customFormat="1" ht="14.25" x14ac:dyDescent="0.2">
      <c r="A623" s="31" t="s">
        <v>1284</v>
      </c>
      <c r="B623" s="65" t="s">
        <v>183</v>
      </c>
      <c r="C623" s="160" t="s">
        <v>17</v>
      </c>
      <c r="D623" s="60"/>
      <c r="E623" s="47"/>
      <c r="F623" s="48"/>
    </row>
    <row r="624" spans="1:22" ht="25.5" x14ac:dyDescent="0.2">
      <c r="A624" s="31"/>
      <c r="B624" s="57" t="s">
        <v>569</v>
      </c>
      <c r="C624" s="160"/>
      <c r="D624" s="60"/>
      <c r="E624" s="13"/>
      <c r="F624" s="24"/>
      <c r="G624" s="13"/>
      <c r="H624" s="14"/>
      <c r="I624" s="13"/>
      <c r="J624" s="12"/>
      <c r="K624" s="13"/>
    </row>
    <row r="625" spans="1:11" ht="14.25" x14ac:dyDescent="0.2">
      <c r="A625" s="31"/>
      <c r="B625" s="65" t="s">
        <v>179</v>
      </c>
      <c r="C625" s="160"/>
      <c r="D625" s="60"/>
      <c r="E625" s="13"/>
      <c r="F625" s="12"/>
      <c r="G625" s="13"/>
      <c r="H625" s="14"/>
      <c r="I625" s="13"/>
      <c r="J625" s="12"/>
      <c r="K625" s="13"/>
    </row>
    <row r="626" spans="1:11" ht="14.25" x14ac:dyDescent="0.2">
      <c r="A626" s="31" t="s">
        <v>1285</v>
      </c>
      <c r="B626" s="65" t="s">
        <v>184</v>
      </c>
      <c r="C626" s="160" t="s">
        <v>17</v>
      </c>
      <c r="D626" s="60"/>
      <c r="E626" s="13"/>
      <c r="F626" s="12"/>
      <c r="G626" s="13"/>
      <c r="H626" s="14"/>
      <c r="I626" s="13"/>
      <c r="J626" s="12"/>
      <c r="K626" s="13"/>
    </row>
    <row r="627" spans="1:11" s="18" customFormat="1" ht="14.25" x14ac:dyDescent="0.2">
      <c r="A627" s="31" t="s">
        <v>1286</v>
      </c>
      <c r="B627" s="65" t="s">
        <v>185</v>
      </c>
      <c r="C627" s="160" t="s">
        <v>17</v>
      </c>
      <c r="D627" s="60"/>
      <c r="E627" s="13"/>
      <c r="F627" s="12"/>
      <c r="G627" s="13"/>
      <c r="H627" s="14"/>
      <c r="I627" s="13"/>
      <c r="J627" s="12"/>
      <c r="K627" s="13"/>
    </row>
    <row r="628" spans="1:11" s="46" customFormat="1" ht="14.25" x14ac:dyDescent="0.2">
      <c r="A628" s="31" t="s">
        <v>1287</v>
      </c>
      <c r="B628" s="65" t="s">
        <v>186</v>
      </c>
      <c r="C628" s="160" t="s">
        <v>17</v>
      </c>
      <c r="D628" s="60"/>
      <c r="E628" s="49"/>
    </row>
    <row r="629" spans="1:11" s="46" customFormat="1" ht="14.25" x14ac:dyDescent="0.2">
      <c r="A629" s="31" t="s">
        <v>1288</v>
      </c>
      <c r="B629" s="65" t="s">
        <v>187</v>
      </c>
      <c r="C629" s="160" t="s">
        <v>17</v>
      </c>
      <c r="D629" s="60"/>
      <c r="E629" s="49"/>
    </row>
    <row r="630" spans="1:11" s="46" customFormat="1" ht="15" x14ac:dyDescent="0.25">
      <c r="A630" s="64"/>
      <c r="B630" s="68" t="s">
        <v>188</v>
      </c>
      <c r="C630" s="160"/>
      <c r="D630" s="60"/>
    </row>
    <row r="631" spans="1:11" s="46" customFormat="1" ht="38.25" x14ac:dyDescent="0.2">
      <c r="A631" s="69"/>
      <c r="B631" s="57" t="s">
        <v>189</v>
      </c>
      <c r="C631" s="160"/>
      <c r="D631" s="60"/>
    </row>
    <row r="632" spans="1:11" s="46" customFormat="1" ht="14.25" x14ac:dyDescent="0.2">
      <c r="A632" s="31" t="s">
        <v>1289</v>
      </c>
      <c r="B632" s="65" t="s">
        <v>190</v>
      </c>
      <c r="C632" s="160" t="s">
        <v>17</v>
      </c>
      <c r="D632" s="60"/>
    </row>
    <row r="633" spans="1:11" s="46" customFormat="1" ht="14.25" x14ac:dyDescent="0.2">
      <c r="A633" s="31" t="s">
        <v>1290</v>
      </c>
      <c r="B633" s="65" t="s">
        <v>191</v>
      </c>
      <c r="C633" s="160" t="s">
        <v>17</v>
      </c>
      <c r="D633" s="60"/>
    </row>
    <row r="634" spans="1:11" s="46" customFormat="1" ht="14.25" x14ac:dyDescent="0.2">
      <c r="A634" s="31" t="s">
        <v>1291</v>
      </c>
      <c r="B634" s="65" t="s">
        <v>192</v>
      </c>
      <c r="C634" s="160" t="s">
        <v>17</v>
      </c>
      <c r="D634" s="60"/>
    </row>
    <row r="635" spans="1:11" s="46" customFormat="1" ht="14.25" x14ac:dyDescent="0.2">
      <c r="A635" s="31" t="s">
        <v>1292</v>
      </c>
      <c r="B635" s="65" t="s">
        <v>193</v>
      </c>
      <c r="C635" s="160" t="s">
        <v>17</v>
      </c>
      <c r="D635" s="60"/>
    </row>
    <row r="636" spans="1:11" s="46" customFormat="1" ht="14.25" x14ac:dyDescent="0.2">
      <c r="A636" s="31" t="s">
        <v>1293</v>
      </c>
      <c r="B636" s="65" t="s">
        <v>194</v>
      </c>
      <c r="C636" s="160" t="s">
        <v>17</v>
      </c>
      <c r="D636" s="60"/>
    </row>
    <row r="637" spans="1:11" s="46" customFormat="1" ht="14.25" x14ac:dyDescent="0.2">
      <c r="A637" s="31" t="s">
        <v>1294</v>
      </c>
      <c r="B637" s="65" t="s">
        <v>195</v>
      </c>
      <c r="C637" s="160" t="s">
        <v>17</v>
      </c>
      <c r="D637" s="60"/>
    </row>
    <row r="638" spans="1:11" s="46" customFormat="1" ht="15" x14ac:dyDescent="0.25">
      <c r="A638" s="64"/>
      <c r="B638" s="54" t="s">
        <v>196</v>
      </c>
      <c r="C638" s="160"/>
      <c r="D638" s="60"/>
    </row>
    <row r="639" spans="1:11" s="46" customFormat="1" ht="25.5" x14ac:dyDescent="0.2">
      <c r="A639" s="56"/>
      <c r="B639" s="57" t="s">
        <v>197</v>
      </c>
      <c r="C639" s="160"/>
      <c r="D639" s="60"/>
    </row>
    <row r="640" spans="1:11" s="46" customFormat="1" ht="14.25" x14ac:dyDescent="0.2">
      <c r="A640" s="31" t="s">
        <v>1295</v>
      </c>
      <c r="B640" s="65" t="s">
        <v>198</v>
      </c>
      <c r="C640" s="160" t="s">
        <v>17</v>
      </c>
      <c r="D640" s="60"/>
    </row>
    <row r="641" spans="1:5" s="46" customFormat="1" ht="14.25" x14ac:dyDescent="0.2">
      <c r="A641" s="31" t="s">
        <v>1296</v>
      </c>
      <c r="B641" s="65" t="s">
        <v>199</v>
      </c>
      <c r="C641" s="160" t="s">
        <v>17</v>
      </c>
      <c r="D641" s="60"/>
    </row>
    <row r="642" spans="1:5" s="46" customFormat="1" ht="14.25" x14ac:dyDescent="0.2">
      <c r="A642" s="31" t="s">
        <v>1297</v>
      </c>
      <c r="B642" s="65" t="s">
        <v>200</v>
      </c>
      <c r="C642" s="160" t="s">
        <v>17</v>
      </c>
      <c r="D642" s="60"/>
      <c r="E642" s="49"/>
    </row>
    <row r="643" spans="1:5" s="46" customFormat="1" ht="14.25" x14ac:dyDescent="0.2">
      <c r="A643" s="31" t="s">
        <v>1298</v>
      </c>
      <c r="B643" s="65" t="s">
        <v>201</v>
      </c>
      <c r="C643" s="160" t="s">
        <v>17</v>
      </c>
      <c r="D643" s="60"/>
      <c r="E643" s="53"/>
    </row>
    <row r="644" spans="1:5" s="46" customFormat="1" ht="14.25" x14ac:dyDescent="0.2">
      <c r="A644" s="31" t="s">
        <v>1299</v>
      </c>
      <c r="B644" s="65" t="s">
        <v>202</v>
      </c>
      <c r="C644" s="160" t="s">
        <v>17</v>
      </c>
      <c r="D644" s="60"/>
      <c r="E644" s="53"/>
    </row>
    <row r="645" spans="1:5" s="46" customFormat="1" ht="14.25" x14ac:dyDescent="0.2">
      <c r="A645" s="31" t="s">
        <v>1300</v>
      </c>
      <c r="B645" s="65" t="s">
        <v>203</v>
      </c>
      <c r="C645" s="160" t="s">
        <v>17</v>
      </c>
      <c r="D645" s="60"/>
      <c r="E645" s="49"/>
    </row>
    <row r="646" spans="1:5" s="46" customFormat="1" ht="15" x14ac:dyDescent="0.25">
      <c r="A646" s="64"/>
      <c r="B646" s="54" t="s">
        <v>204</v>
      </c>
      <c r="C646" s="160"/>
      <c r="D646" s="60"/>
      <c r="E646" s="49"/>
    </row>
    <row r="647" spans="1:5" s="46" customFormat="1" ht="38.25" x14ac:dyDescent="0.2">
      <c r="A647" s="56"/>
      <c r="B647" s="23" t="s">
        <v>205</v>
      </c>
      <c r="C647" s="160"/>
      <c r="D647" s="60"/>
      <c r="E647" s="49"/>
    </row>
    <row r="648" spans="1:5" s="46" customFormat="1" ht="14.25" x14ac:dyDescent="0.2">
      <c r="A648" s="31" t="s">
        <v>1301</v>
      </c>
      <c r="B648" s="65" t="s">
        <v>206</v>
      </c>
      <c r="C648" s="160" t="s">
        <v>17</v>
      </c>
      <c r="D648" s="60"/>
      <c r="E648" s="49"/>
    </row>
    <row r="649" spans="1:5" s="46" customFormat="1" ht="14.25" x14ac:dyDescent="0.2">
      <c r="A649" s="31" t="s">
        <v>1302</v>
      </c>
      <c r="B649" s="65" t="s">
        <v>207</v>
      </c>
      <c r="C649" s="160" t="s">
        <v>17</v>
      </c>
      <c r="D649" s="60"/>
      <c r="E649" s="49"/>
    </row>
    <row r="650" spans="1:5" s="46" customFormat="1" ht="14.25" x14ac:dyDescent="0.2">
      <c r="A650" s="31" t="s">
        <v>1303</v>
      </c>
      <c r="B650" s="65" t="s">
        <v>208</v>
      </c>
      <c r="C650" s="160" t="s">
        <v>17</v>
      </c>
      <c r="D650" s="60"/>
      <c r="E650" s="49"/>
    </row>
    <row r="651" spans="1:5" s="46" customFormat="1" ht="14.25" x14ac:dyDescent="0.2">
      <c r="A651" s="31" t="s">
        <v>1304</v>
      </c>
      <c r="B651" s="65" t="s">
        <v>209</v>
      </c>
      <c r="C651" s="160" t="s">
        <v>17</v>
      </c>
      <c r="D651" s="60"/>
      <c r="E651" s="49"/>
    </row>
    <row r="652" spans="1:5" s="46" customFormat="1" ht="14.25" x14ac:dyDescent="0.2">
      <c r="A652" s="31" t="s">
        <v>1305</v>
      </c>
      <c r="B652" s="65" t="s">
        <v>210</v>
      </c>
      <c r="C652" s="160" t="s">
        <v>17</v>
      </c>
      <c r="D652" s="60"/>
      <c r="E652" s="49"/>
    </row>
    <row r="653" spans="1:5" s="46" customFormat="1" ht="14.25" x14ac:dyDescent="0.2">
      <c r="A653" s="31" t="s">
        <v>1306</v>
      </c>
      <c r="B653" s="65" t="s">
        <v>211</v>
      </c>
      <c r="C653" s="160" t="s">
        <v>17</v>
      </c>
      <c r="D653" s="60"/>
      <c r="E653" s="49"/>
    </row>
    <row r="654" spans="1:5" s="46" customFormat="1" ht="15" x14ac:dyDescent="0.25">
      <c r="A654" s="64"/>
      <c r="B654" s="54" t="s">
        <v>212</v>
      </c>
      <c r="C654" s="160"/>
      <c r="D654" s="60"/>
      <c r="E654" s="49"/>
    </row>
    <row r="655" spans="1:5" s="46" customFormat="1" ht="25.5" x14ac:dyDescent="0.2">
      <c r="A655" s="56"/>
      <c r="B655" s="57" t="s">
        <v>213</v>
      </c>
      <c r="C655" s="160"/>
      <c r="D655" s="60"/>
      <c r="E655" s="49"/>
    </row>
    <row r="656" spans="1:5" s="46" customFormat="1" ht="14.25" x14ac:dyDescent="0.2">
      <c r="A656" s="31" t="s">
        <v>1307</v>
      </c>
      <c r="B656" s="65" t="s">
        <v>214</v>
      </c>
      <c r="C656" s="160" t="s">
        <v>17</v>
      </c>
      <c r="D656" s="60"/>
      <c r="E656" s="49"/>
    </row>
    <row r="657" spans="1:5" s="46" customFormat="1" ht="14.25" x14ac:dyDescent="0.2">
      <c r="A657" s="31" t="s">
        <v>1308</v>
      </c>
      <c r="B657" s="65" t="s">
        <v>215</v>
      </c>
      <c r="C657" s="160" t="s">
        <v>17</v>
      </c>
      <c r="D657" s="60"/>
      <c r="E657" s="49"/>
    </row>
    <row r="658" spans="1:5" s="46" customFormat="1" ht="14.25" x14ac:dyDescent="0.2">
      <c r="A658" s="31" t="s">
        <v>1309</v>
      </c>
      <c r="B658" s="65" t="s">
        <v>216</v>
      </c>
      <c r="C658" s="160" t="s">
        <v>17</v>
      </c>
      <c r="D658" s="60"/>
      <c r="E658" s="53"/>
    </row>
    <row r="659" spans="1:5" s="46" customFormat="1" ht="14.25" x14ac:dyDescent="0.2">
      <c r="A659" s="31" t="s">
        <v>1310</v>
      </c>
      <c r="B659" s="65" t="s">
        <v>217</v>
      </c>
      <c r="C659" s="160" t="s">
        <v>17</v>
      </c>
      <c r="D659" s="60"/>
      <c r="E659" s="49"/>
    </row>
    <row r="660" spans="1:5" s="46" customFormat="1" ht="14.25" x14ac:dyDescent="0.2">
      <c r="A660" s="31" t="s">
        <v>1311</v>
      </c>
      <c r="B660" s="65" t="s">
        <v>218</v>
      </c>
      <c r="C660" s="160" t="s">
        <v>17</v>
      </c>
      <c r="D660" s="60"/>
      <c r="E660" s="49"/>
    </row>
    <row r="661" spans="1:5" s="46" customFormat="1" ht="14.25" x14ac:dyDescent="0.2">
      <c r="A661" s="31" t="s">
        <v>1312</v>
      </c>
      <c r="B661" s="65" t="s">
        <v>219</v>
      </c>
      <c r="C661" s="160" t="s">
        <v>17</v>
      </c>
      <c r="D661" s="60"/>
      <c r="E661" s="49"/>
    </row>
    <row r="662" spans="1:5" s="46" customFormat="1" ht="14.25" x14ac:dyDescent="0.2">
      <c r="A662" s="31" t="s">
        <v>1313</v>
      </c>
      <c r="B662" s="65" t="s">
        <v>220</v>
      </c>
      <c r="C662" s="160" t="s">
        <v>17</v>
      </c>
      <c r="D662" s="60"/>
      <c r="E662" s="49"/>
    </row>
    <row r="663" spans="1:5" s="46" customFormat="1" ht="14.25" x14ac:dyDescent="0.2">
      <c r="A663" s="31" t="s">
        <v>1314</v>
      </c>
      <c r="B663" s="65" t="s">
        <v>221</v>
      </c>
      <c r="C663" s="160" t="s">
        <v>17</v>
      </c>
      <c r="D663" s="60"/>
      <c r="E663" s="49"/>
    </row>
    <row r="664" spans="1:5" s="46" customFormat="1" ht="14.25" x14ac:dyDescent="0.2">
      <c r="A664" s="31" t="s">
        <v>1315</v>
      </c>
      <c r="B664" s="65" t="s">
        <v>222</v>
      </c>
      <c r="C664" s="160" t="s">
        <v>17</v>
      </c>
      <c r="D664" s="60"/>
      <c r="E664" s="49"/>
    </row>
    <row r="665" spans="1:5" s="46" customFormat="1" ht="14.25" x14ac:dyDescent="0.2">
      <c r="A665" s="31" t="s">
        <v>1316</v>
      </c>
      <c r="B665" s="65" t="s">
        <v>223</v>
      </c>
      <c r="C665" s="160" t="s">
        <v>17</v>
      </c>
      <c r="D665" s="60"/>
      <c r="E665" s="49"/>
    </row>
    <row r="666" spans="1:5" s="46" customFormat="1" ht="14.25" x14ac:dyDescent="0.2">
      <c r="A666" s="31" t="s">
        <v>1317</v>
      </c>
      <c r="B666" s="65" t="s">
        <v>224</v>
      </c>
      <c r="C666" s="160" t="s">
        <v>17</v>
      </c>
      <c r="D666" s="60"/>
      <c r="E666" s="49"/>
    </row>
    <row r="667" spans="1:5" s="46" customFormat="1" ht="14.25" x14ac:dyDescent="0.2">
      <c r="A667" s="31" t="s">
        <v>1318</v>
      </c>
      <c r="B667" s="65" t="s">
        <v>225</v>
      </c>
      <c r="C667" s="160" t="s">
        <v>17</v>
      </c>
      <c r="D667" s="60"/>
      <c r="E667" s="49"/>
    </row>
    <row r="668" spans="1:5" s="46" customFormat="1" ht="15" x14ac:dyDescent="0.25">
      <c r="A668" s="64"/>
      <c r="B668" s="54" t="s">
        <v>226</v>
      </c>
      <c r="C668" s="160"/>
      <c r="D668" s="60"/>
      <c r="E668" s="49"/>
    </row>
    <row r="669" spans="1:5" s="46" customFormat="1" ht="38.25" x14ac:dyDescent="0.2">
      <c r="A669" s="56"/>
      <c r="B669" s="70" t="s">
        <v>570</v>
      </c>
      <c r="C669" s="160"/>
      <c r="D669" s="60"/>
      <c r="E669" s="49"/>
    </row>
    <row r="670" spans="1:5" s="46" customFormat="1" ht="14.25" x14ac:dyDescent="0.2">
      <c r="A670" s="31" t="s">
        <v>1319</v>
      </c>
      <c r="B670" s="65" t="s">
        <v>227</v>
      </c>
      <c r="C670" s="160" t="s">
        <v>17</v>
      </c>
      <c r="D670" s="60"/>
      <c r="E670" s="49"/>
    </row>
    <row r="671" spans="1:5" s="46" customFormat="1" ht="14.25" x14ac:dyDescent="0.2">
      <c r="A671" s="31" t="s">
        <v>1320</v>
      </c>
      <c r="B671" s="65" t="s">
        <v>228</v>
      </c>
      <c r="C671" s="160" t="s">
        <v>17</v>
      </c>
      <c r="D671" s="60"/>
      <c r="E671" s="49"/>
    </row>
    <row r="672" spans="1:5" s="46" customFormat="1" ht="14.25" x14ac:dyDescent="0.2">
      <c r="A672" s="31" t="s">
        <v>1321</v>
      </c>
      <c r="B672" s="65" t="s">
        <v>229</v>
      </c>
      <c r="C672" s="160" t="s">
        <v>17</v>
      </c>
      <c r="D672" s="60"/>
      <c r="E672" s="49"/>
    </row>
    <row r="673" spans="1:11" s="46" customFormat="1" ht="14.25" x14ac:dyDescent="0.2">
      <c r="A673" s="31" t="s">
        <v>1322</v>
      </c>
      <c r="B673" s="65" t="s">
        <v>230</v>
      </c>
      <c r="C673" s="160" t="s">
        <v>17</v>
      </c>
      <c r="D673" s="60"/>
      <c r="E673" s="49"/>
    </row>
    <row r="674" spans="1:11" s="46" customFormat="1" ht="14.25" x14ac:dyDescent="0.2">
      <c r="A674" s="31" t="s">
        <v>1323</v>
      </c>
      <c r="B674" s="65" t="s">
        <v>231</v>
      </c>
      <c r="C674" s="160" t="s">
        <v>17</v>
      </c>
      <c r="D674" s="60"/>
      <c r="E674" s="49"/>
    </row>
    <row r="675" spans="1:11" s="46" customFormat="1" ht="14.25" x14ac:dyDescent="0.2">
      <c r="A675" s="31" t="s">
        <v>1324</v>
      </c>
      <c r="B675" s="65" t="s">
        <v>232</v>
      </c>
      <c r="C675" s="160" t="s">
        <v>17</v>
      </c>
      <c r="D675" s="60"/>
      <c r="E675" s="49"/>
    </row>
    <row r="676" spans="1:11" s="46" customFormat="1" ht="14.25" x14ac:dyDescent="0.2">
      <c r="A676" s="31" t="s">
        <v>1325</v>
      </c>
      <c r="B676" s="65" t="s">
        <v>233</v>
      </c>
      <c r="C676" s="160" t="s">
        <v>17</v>
      </c>
      <c r="D676" s="60"/>
      <c r="E676" s="71"/>
    </row>
    <row r="677" spans="1:11" s="46" customFormat="1" ht="14.25" x14ac:dyDescent="0.2">
      <c r="A677" s="31" t="s">
        <v>1326</v>
      </c>
      <c r="B677" s="65" t="s">
        <v>234</v>
      </c>
      <c r="C677" s="160" t="s">
        <v>17</v>
      </c>
      <c r="D677" s="60"/>
      <c r="E677" s="72"/>
    </row>
    <row r="678" spans="1:11" s="46" customFormat="1" ht="14.25" x14ac:dyDescent="0.2">
      <c r="A678" s="31" t="s">
        <v>1327</v>
      </c>
      <c r="B678" s="65" t="s">
        <v>235</v>
      </c>
      <c r="C678" s="160" t="s">
        <v>17</v>
      </c>
      <c r="D678" s="60"/>
      <c r="E678" s="50"/>
    </row>
    <row r="679" spans="1:11" s="46" customFormat="1" ht="14.25" x14ac:dyDescent="0.2">
      <c r="A679" s="31" t="s">
        <v>1328</v>
      </c>
      <c r="B679" s="65" t="s">
        <v>236</v>
      </c>
      <c r="C679" s="160" t="s">
        <v>17</v>
      </c>
      <c r="D679" s="60"/>
      <c r="E679" s="49"/>
    </row>
    <row r="680" spans="1:11" s="46" customFormat="1" ht="14.25" x14ac:dyDescent="0.2">
      <c r="A680" s="31" t="s">
        <v>1329</v>
      </c>
      <c r="B680" s="65" t="s">
        <v>237</v>
      </c>
      <c r="C680" s="160" t="s">
        <v>17</v>
      </c>
      <c r="D680" s="60"/>
      <c r="E680" s="49"/>
    </row>
    <row r="681" spans="1:11" s="46" customFormat="1" ht="14.25" x14ac:dyDescent="0.2">
      <c r="A681" s="31" t="s">
        <v>1330</v>
      </c>
      <c r="B681" s="65" t="s">
        <v>238</v>
      </c>
      <c r="C681" s="160" t="s">
        <v>17</v>
      </c>
      <c r="D681" s="60"/>
      <c r="E681" s="49"/>
    </row>
    <row r="682" spans="1:11" s="46" customFormat="1" ht="14.25" x14ac:dyDescent="0.2">
      <c r="A682" s="31" t="s">
        <v>1331</v>
      </c>
      <c r="B682" s="65" t="s">
        <v>239</v>
      </c>
      <c r="C682" s="160" t="s">
        <v>17</v>
      </c>
      <c r="D682" s="60"/>
      <c r="E682" s="49"/>
    </row>
    <row r="683" spans="1:11" s="46" customFormat="1" ht="14.25" x14ac:dyDescent="0.2">
      <c r="A683" s="31" t="s">
        <v>1332</v>
      </c>
      <c r="B683" s="65" t="s">
        <v>240</v>
      </c>
      <c r="C683" s="160" t="s">
        <v>17</v>
      </c>
      <c r="D683" s="60"/>
      <c r="E683" s="49"/>
    </row>
    <row r="684" spans="1:11" s="46" customFormat="1" ht="14.25" x14ac:dyDescent="0.2">
      <c r="A684" s="31" t="s">
        <v>1333</v>
      </c>
      <c r="B684" s="65" t="s">
        <v>241</v>
      </c>
      <c r="C684" s="160" t="s">
        <v>17</v>
      </c>
      <c r="D684" s="60"/>
      <c r="E684" s="49"/>
    </row>
    <row r="685" spans="1:11" s="46" customFormat="1" ht="14.25" x14ac:dyDescent="0.2">
      <c r="A685" s="73"/>
      <c r="B685" s="54" t="s">
        <v>242</v>
      </c>
      <c r="C685" s="160"/>
      <c r="D685" s="60"/>
      <c r="E685" s="74"/>
    </row>
    <row r="686" spans="1:11" s="46" customFormat="1" x14ac:dyDescent="0.2">
      <c r="A686" s="31" t="s">
        <v>1334</v>
      </c>
      <c r="B686" s="65" t="s">
        <v>243</v>
      </c>
      <c r="C686" s="160" t="s">
        <v>17</v>
      </c>
      <c r="D686" s="22"/>
      <c r="E686" s="49"/>
    </row>
    <row r="687" spans="1:11" x14ac:dyDescent="0.2">
      <c r="A687" s="31" t="s">
        <v>1335</v>
      </c>
      <c r="B687" s="65" t="s">
        <v>244</v>
      </c>
      <c r="C687" s="160" t="s">
        <v>17</v>
      </c>
      <c r="D687" s="22"/>
      <c r="E687" s="13"/>
      <c r="F687" s="24"/>
      <c r="G687" s="13"/>
      <c r="H687" s="14"/>
      <c r="I687" s="13"/>
      <c r="J687" s="12"/>
      <c r="K687" s="13"/>
    </row>
    <row r="688" spans="1:11" x14ac:dyDescent="0.2">
      <c r="A688" s="31" t="s">
        <v>1336</v>
      </c>
      <c r="B688" s="65" t="s">
        <v>245</v>
      </c>
      <c r="C688" s="160" t="s">
        <v>17</v>
      </c>
      <c r="D688" s="22"/>
      <c r="E688" s="13"/>
      <c r="F688" s="12"/>
      <c r="G688" s="13"/>
      <c r="H688" s="14"/>
      <c r="I688" s="13"/>
      <c r="J688" s="12"/>
      <c r="K688" s="13"/>
    </row>
    <row r="689" spans="1:11" x14ac:dyDescent="0.2">
      <c r="A689" s="31" t="s">
        <v>1337</v>
      </c>
      <c r="B689" s="65" t="s">
        <v>246</v>
      </c>
      <c r="C689" s="160" t="s">
        <v>17</v>
      </c>
      <c r="D689" s="22"/>
      <c r="E689" s="13"/>
      <c r="F689" s="12"/>
      <c r="G689" s="13"/>
      <c r="H689" s="14"/>
      <c r="I689" s="13"/>
      <c r="J689" s="12"/>
      <c r="K689" s="13"/>
    </row>
    <row r="690" spans="1:11" x14ac:dyDescent="0.2">
      <c r="A690" s="31" t="s">
        <v>1338</v>
      </c>
      <c r="B690" s="65" t="s">
        <v>247</v>
      </c>
      <c r="C690" s="160" t="s">
        <v>17</v>
      </c>
      <c r="D690" s="22"/>
      <c r="E690" s="13"/>
      <c r="F690" s="12"/>
      <c r="G690" s="13"/>
      <c r="H690" s="14"/>
      <c r="I690" s="13"/>
      <c r="J690" s="12"/>
      <c r="K690" s="13"/>
    </row>
    <row r="691" spans="1:11" s="18" customFormat="1" x14ac:dyDescent="0.2">
      <c r="A691" s="31" t="s">
        <v>1339</v>
      </c>
      <c r="B691" s="65" t="s">
        <v>248</v>
      </c>
      <c r="C691" s="160" t="s">
        <v>17</v>
      </c>
      <c r="D691" s="22"/>
      <c r="E691" s="13"/>
      <c r="F691" s="12"/>
      <c r="G691" s="13"/>
      <c r="H691" s="14"/>
      <c r="I691" s="13"/>
      <c r="J691" s="12"/>
      <c r="K691" s="13"/>
    </row>
    <row r="692" spans="1:11" s="46" customFormat="1" x14ac:dyDescent="0.2">
      <c r="A692" s="31" t="s">
        <v>1340</v>
      </c>
      <c r="B692" s="65" t="s">
        <v>249</v>
      </c>
      <c r="C692" s="160" t="s">
        <v>17</v>
      </c>
      <c r="D692" s="22"/>
      <c r="E692" s="49"/>
    </row>
    <row r="693" spans="1:11" s="46" customFormat="1" x14ac:dyDescent="0.2">
      <c r="A693" s="31" t="s">
        <v>1341</v>
      </c>
      <c r="B693" s="65" t="s">
        <v>250</v>
      </c>
      <c r="C693" s="160" t="s">
        <v>17</v>
      </c>
      <c r="D693" s="22"/>
      <c r="E693" s="49"/>
    </row>
    <row r="694" spans="1:11" s="46" customFormat="1" x14ac:dyDescent="0.2">
      <c r="A694" s="31" t="s">
        <v>1342</v>
      </c>
      <c r="B694" s="65" t="s">
        <v>251</v>
      </c>
      <c r="C694" s="160" t="s">
        <v>17</v>
      </c>
      <c r="D694" s="22"/>
      <c r="E694" s="49"/>
    </row>
    <row r="695" spans="1:11" s="46" customFormat="1" x14ac:dyDescent="0.2">
      <c r="A695" s="31" t="s">
        <v>1343</v>
      </c>
      <c r="B695" s="65" t="s">
        <v>252</v>
      </c>
      <c r="C695" s="160" t="s">
        <v>17</v>
      </c>
      <c r="D695" s="22"/>
      <c r="E695" s="49"/>
    </row>
    <row r="696" spans="1:11" s="46" customFormat="1" x14ac:dyDescent="0.2">
      <c r="A696" s="31" t="s">
        <v>1344</v>
      </c>
      <c r="B696" s="65" t="s">
        <v>253</v>
      </c>
      <c r="C696" s="160" t="s">
        <v>17</v>
      </c>
      <c r="D696" s="22"/>
      <c r="E696" s="49"/>
    </row>
    <row r="697" spans="1:11" s="46" customFormat="1" x14ac:dyDescent="0.2">
      <c r="A697" s="31" t="s">
        <v>1345</v>
      </c>
      <c r="B697" s="65" t="s">
        <v>254</v>
      </c>
      <c r="C697" s="160" t="s">
        <v>17</v>
      </c>
      <c r="D697" s="22"/>
      <c r="E697" s="49"/>
    </row>
    <row r="698" spans="1:11" s="46" customFormat="1" x14ac:dyDescent="0.2">
      <c r="A698" s="31" t="s">
        <v>1346</v>
      </c>
      <c r="B698" s="27" t="s">
        <v>255</v>
      </c>
      <c r="C698" s="160" t="s">
        <v>17</v>
      </c>
      <c r="D698" s="22"/>
      <c r="E698" s="49"/>
    </row>
    <row r="699" spans="1:11" s="46" customFormat="1" x14ac:dyDescent="0.2">
      <c r="A699" s="31" t="s">
        <v>1347</v>
      </c>
      <c r="B699" s="27" t="s">
        <v>256</v>
      </c>
      <c r="C699" s="160" t="s">
        <v>17</v>
      </c>
      <c r="D699" s="22"/>
      <c r="E699" s="49"/>
    </row>
    <row r="700" spans="1:11" s="46" customFormat="1" x14ac:dyDescent="0.2">
      <c r="A700" s="31" t="s">
        <v>1348</v>
      </c>
      <c r="B700" s="27" t="s">
        <v>257</v>
      </c>
      <c r="C700" s="160" t="s">
        <v>17</v>
      </c>
      <c r="D700" s="22"/>
      <c r="E700" s="49"/>
    </row>
    <row r="701" spans="1:11" s="18" customFormat="1" ht="15.75" x14ac:dyDescent="0.25">
      <c r="A701" s="89" t="s">
        <v>747</v>
      </c>
      <c r="B701" s="90" t="s">
        <v>258</v>
      </c>
      <c r="C701" s="91"/>
      <c r="D701" s="88"/>
      <c r="E701" s="13"/>
      <c r="F701" s="12"/>
      <c r="G701" s="13"/>
      <c r="H701" s="14"/>
      <c r="I701" s="13"/>
      <c r="J701" s="12"/>
      <c r="K701" s="13"/>
    </row>
    <row r="702" spans="1:11" s="18" customFormat="1" x14ac:dyDescent="0.25">
      <c r="A702" s="31" t="s">
        <v>1349</v>
      </c>
      <c r="B702" s="27" t="s">
        <v>259</v>
      </c>
      <c r="C702" s="160" t="s">
        <v>8</v>
      </c>
      <c r="D702" s="22"/>
      <c r="E702" s="13"/>
      <c r="F702" s="12"/>
      <c r="G702" s="13"/>
      <c r="H702" s="14"/>
      <c r="I702" s="13"/>
      <c r="J702" s="12"/>
      <c r="K702" s="13"/>
    </row>
    <row r="703" spans="1:11" ht="15.75" x14ac:dyDescent="0.25">
      <c r="A703" s="89" t="s">
        <v>748</v>
      </c>
      <c r="B703" s="90" t="s">
        <v>268</v>
      </c>
      <c r="C703" s="91"/>
      <c r="D703" s="88"/>
      <c r="E703" s="13"/>
      <c r="F703" s="12"/>
      <c r="G703" s="13"/>
      <c r="H703" s="14"/>
      <c r="I703" s="13"/>
      <c r="J703" s="12"/>
      <c r="K703" s="13"/>
    </row>
    <row r="704" spans="1:11" ht="44.25" customHeight="1" x14ac:dyDescent="0.25">
      <c r="A704" s="39"/>
      <c r="B704" s="54" t="s">
        <v>269</v>
      </c>
      <c r="C704" s="43"/>
      <c r="D704" s="40"/>
      <c r="E704" s="13"/>
      <c r="F704" s="24"/>
      <c r="G704" s="13"/>
      <c r="H704" s="14"/>
      <c r="I704" s="13"/>
      <c r="J704" s="12"/>
      <c r="K704" s="13"/>
    </row>
    <row r="705" spans="1:11" ht="38.25" x14ac:dyDescent="0.2">
      <c r="A705" s="56"/>
      <c r="B705" s="54" t="s">
        <v>270</v>
      </c>
      <c r="C705" s="160"/>
      <c r="D705" s="75"/>
      <c r="E705" s="13"/>
      <c r="F705" s="12"/>
      <c r="G705" s="13"/>
      <c r="H705" s="14"/>
      <c r="I705" s="13"/>
      <c r="J705" s="12"/>
      <c r="K705" s="13"/>
    </row>
    <row r="706" spans="1:11" ht="14.25" x14ac:dyDescent="0.2">
      <c r="A706" s="31" t="s">
        <v>1350</v>
      </c>
      <c r="B706" s="76" t="s">
        <v>271</v>
      </c>
      <c r="C706" s="160" t="s">
        <v>17</v>
      </c>
      <c r="D706" s="77"/>
      <c r="E706" s="13"/>
      <c r="F706" s="12"/>
      <c r="G706" s="13"/>
      <c r="H706" s="14"/>
      <c r="I706" s="13"/>
      <c r="J706" s="12"/>
      <c r="K706" s="13"/>
    </row>
    <row r="707" spans="1:11" ht="14.25" x14ac:dyDescent="0.2">
      <c r="A707" s="31" t="s">
        <v>1351</v>
      </c>
      <c r="B707" s="76" t="s">
        <v>272</v>
      </c>
      <c r="C707" s="160" t="s">
        <v>17</v>
      </c>
      <c r="D707" s="77"/>
      <c r="E707" s="13"/>
      <c r="F707" s="12"/>
      <c r="G707" s="13"/>
      <c r="H707" s="14"/>
      <c r="I707" s="13"/>
      <c r="J707" s="12"/>
      <c r="K707" s="13"/>
    </row>
    <row r="708" spans="1:11" ht="14.25" x14ac:dyDescent="0.2">
      <c r="A708" s="31" t="s">
        <v>1352</v>
      </c>
      <c r="B708" s="76" t="s">
        <v>273</v>
      </c>
      <c r="C708" s="160" t="s">
        <v>17</v>
      </c>
      <c r="D708" s="77"/>
      <c r="E708" s="13"/>
      <c r="F708" s="12"/>
      <c r="G708" s="13"/>
      <c r="H708" s="14"/>
      <c r="I708" s="13"/>
      <c r="J708" s="12"/>
      <c r="K708" s="13"/>
    </row>
    <row r="709" spans="1:11" s="46" customFormat="1" ht="14.25" x14ac:dyDescent="0.2">
      <c r="A709" s="31" t="s">
        <v>1353</v>
      </c>
      <c r="B709" s="76" t="s">
        <v>274</v>
      </c>
      <c r="C709" s="160" t="s">
        <v>17</v>
      </c>
      <c r="D709" s="77"/>
      <c r="E709" s="49"/>
    </row>
    <row r="710" spans="1:11" s="46" customFormat="1" ht="14.25" x14ac:dyDescent="0.2">
      <c r="A710" s="31" t="s">
        <v>1354</v>
      </c>
      <c r="B710" s="76" t="s">
        <v>275</v>
      </c>
      <c r="C710" s="160" t="s">
        <v>17</v>
      </c>
      <c r="D710" s="77"/>
      <c r="E710" s="49"/>
    </row>
    <row r="711" spans="1:11" s="46" customFormat="1" ht="14.25" x14ac:dyDescent="0.2">
      <c r="A711" s="31" t="s">
        <v>1355</v>
      </c>
      <c r="B711" s="76" t="s">
        <v>276</v>
      </c>
      <c r="C711" s="160" t="s">
        <v>17</v>
      </c>
      <c r="D711" s="77"/>
      <c r="E711" s="49"/>
    </row>
    <row r="712" spans="1:11" s="46" customFormat="1" ht="15" x14ac:dyDescent="0.25">
      <c r="A712" s="64"/>
      <c r="B712" s="78" t="s">
        <v>277</v>
      </c>
      <c r="C712" s="160"/>
      <c r="D712" s="75"/>
      <c r="E712" s="49"/>
    </row>
    <row r="713" spans="1:11" s="46" customFormat="1" ht="25.5" x14ac:dyDescent="0.2">
      <c r="A713" s="56"/>
      <c r="B713" s="79" t="s">
        <v>278</v>
      </c>
      <c r="C713" s="160"/>
      <c r="D713" s="75"/>
      <c r="E713" s="49"/>
    </row>
    <row r="714" spans="1:11" s="46" customFormat="1" ht="14.25" x14ac:dyDescent="0.2">
      <c r="A714" s="31" t="s">
        <v>1356</v>
      </c>
      <c r="B714" s="76" t="s">
        <v>271</v>
      </c>
      <c r="C714" s="160" t="s">
        <v>17</v>
      </c>
      <c r="D714" s="77"/>
      <c r="E714" s="49"/>
    </row>
    <row r="715" spans="1:11" s="46" customFormat="1" ht="14.25" x14ac:dyDescent="0.2">
      <c r="A715" s="31" t="s">
        <v>1357</v>
      </c>
      <c r="B715" s="76" t="s">
        <v>272</v>
      </c>
      <c r="C715" s="160" t="s">
        <v>17</v>
      </c>
      <c r="D715" s="77"/>
      <c r="E715" s="49"/>
    </row>
    <row r="716" spans="1:11" s="46" customFormat="1" ht="14.25" x14ac:dyDescent="0.2">
      <c r="A716" s="31" t="s">
        <v>1358</v>
      </c>
      <c r="B716" s="76" t="s">
        <v>273</v>
      </c>
      <c r="C716" s="160" t="s">
        <v>17</v>
      </c>
      <c r="D716" s="77"/>
      <c r="E716" s="49"/>
    </row>
    <row r="717" spans="1:11" s="46" customFormat="1" ht="14.25" x14ac:dyDescent="0.2">
      <c r="A717" s="31" t="s">
        <v>1359</v>
      </c>
      <c r="B717" s="76" t="s">
        <v>274</v>
      </c>
      <c r="C717" s="160" t="s">
        <v>17</v>
      </c>
      <c r="D717" s="77"/>
      <c r="E717" s="49"/>
    </row>
    <row r="718" spans="1:11" s="46" customFormat="1" ht="14.25" x14ac:dyDescent="0.2">
      <c r="A718" s="31" t="s">
        <v>1360</v>
      </c>
      <c r="B718" s="76" t="s">
        <v>275</v>
      </c>
      <c r="C718" s="160" t="s">
        <v>17</v>
      </c>
      <c r="D718" s="77"/>
      <c r="E718" s="50"/>
    </row>
    <row r="719" spans="1:11" s="46" customFormat="1" ht="14.25" x14ac:dyDescent="0.2">
      <c r="A719" s="31" t="s">
        <v>1361</v>
      </c>
      <c r="B719" s="76" t="s">
        <v>276</v>
      </c>
      <c r="C719" s="160" t="s">
        <v>17</v>
      </c>
      <c r="D719" s="77"/>
      <c r="E719" s="49"/>
    </row>
    <row r="720" spans="1:11" s="18" customFormat="1" ht="15" x14ac:dyDescent="0.25">
      <c r="A720" s="64"/>
      <c r="B720" s="78" t="s">
        <v>279</v>
      </c>
      <c r="C720" s="160"/>
      <c r="D720" s="59"/>
      <c r="E720" s="13"/>
      <c r="F720" s="24"/>
      <c r="G720" s="13"/>
      <c r="H720" s="14"/>
      <c r="I720" s="13"/>
      <c r="J720" s="12"/>
      <c r="K720" s="13"/>
    </row>
    <row r="721" spans="1:32" ht="38.25" x14ac:dyDescent="0.2">
      <c r="A721" s="56"/>
      <c r="B721" s="79" t="s">
        <v>270</v>
      </c>
      <c r="C721" s="160"/>
      <c r="D721" s="60"/>
      <c r="E721" s="13"/>
      <c r="F721" s="12"/>
      <c r="G721" s="13"/>
      <c r="H721" s="14"/>
      <c r="I721" s="13"/>
      <c r="J721" s="12"/>
      <c r="K721" s="13"/>
    </row>
    <row r="722" spans="1:32" s="18" customFormat="1" ht="14.25" x14ac:dyDescent="0.2">
      <c r="A722" s="31" t="s">
        <v>1362</v>
      </c>
      <c r="B722" s="80" t="s">
        <v>280</v>
      </c>
      <c r="C722" s="160" t="s">
        <v>17</v>
      </c>
      <c r="D722" s="77"/>
      <c r="E722" s="13"/>
      <c r="F722" s="12"/>
      <c r="G722" s="13"/>
      <c r="H722" s="14"/>
      <c r="I722" s="13"/>
      <c r="J722" s="12"/>
      <c r="K722" s="13"/>
    </row>
    <row r="723" spans="1:32" s="18" customFormat="1" ht="14.25" x14ac:dyDescent="0.2">
      <c r="A723" s="31" t="s">
        <v>1363</v>
      </c>
      <c r="B723" s="80" t="s">
        <v>281</v>
      </c>
      <c r="C723" s="160" t="s">
        <v>17</v>
      </c>
      <c r="D723" s="77"/>
      <c r="E723" s="13"/>
      <c r="F723" s="12"/>
      <c r="G723" s="13"/>
      <c r="H723" s="14"/>
      <c r="I723" s="13"/>
      <c r="J723" s="12"/>
      <c r="K723" s="13"/>
    </row>
    <row r="724" spans="1:32" s="18" customFormat="1" ht="14.25" x14ac:dyDescent="0.2">
      <c r="A724" s="31" t="s">
        <v>1364</v>
      </c>
      <c r="B724" s="80" t="s">
        <v>282</v>
      </c>
      <c r="C724" s="160" t="s">
        <v>17</v>
      </c>
      <c r="D724" s="77"/>
      <c r="E724" s="13"/>
      <c r="F724" s="12"/>
      <c r="G724" s="13"/>
      <c r="H724" s="14"/>
      <c r="I724" s="13"/>
      <c r="J724" s="12"/>
      <c r="K724" s="13"/>
    </row>
    <row r="725" spans="1:32" s="18" customFormat="1" ht="14.25" x14ac:dyDescent="0.2">
      <c r="A725" s="31" t="s">
        <v>1365</v>
      </c>
      <c r="B725" s="80" t="s">
        <v>283</v>
      </c>
      <c r="C725" s="160" t="s">
        <v>17</v>
      </c>
      <c r="D725" s="77"/>
      <c r="E725" s="13"/>
      <c r="F725" s="12"/>
      <c r="G725" s="13"/>
      <c r="H725" s="14"/>
      <c r="I725" s="13"/>
      <c r="J725" s="12"/>
      <c r="K725" s="13"/>
    </row>
    <row r="726" spans="1:32" s="18" customFormat="1" ht="14.25" x14ac:dyDescent="0.2">
      <c r="A726" s="31" t="s">
        <v>1366</v>
      </c>
      <c r="B726" s="80" t="s">
        <v>284</v>
      </c>
      <c r="C726" s="160" t="s">
        <v>17</v>
      </c>
      <c r="D726" s="77"/>
      <c r="E726" s="13"/>
      <c r="F726" s="12"/>
      <c r="G726" s="13"/>
      <c r="H726" s="14"/>
      <c r="I726" s="13"/>
      <c r="J726" s="12"/>
      <c r="K726" s="13"/>
    </row>
    <row r="727" spans="1:32" s="18" customFormat="1" ht="14.25" x14ac:dyDescent="0.2">
      <c r="A727" s="31" t="s">
        <v>1367</v>
      </c>
      <c r="B727" s="80" t="s">
        <v>285</v>
      </c>
      <c r="C727" s="160" t="s">
        <v>17</v>
      </c>
      <c r="D727" s="77"/>
      <c r="E727" s="13"/>
      <c r="F727" s="12"/>
      <c r="G727" s="13"/>
      <c r="H727" s="14"/>
      <c r="I727" s="13"/>
      <c r="J727" s="12"/>
      <c r="K727" s="13"/>
    </row>
    <row r="728" spans="1:32" s="18" customFormat="1" ht="14.25" x14ac:dyDescent="0.2">
      <c r="A728" s="31" t="s">
        <v>1368</v>
      </c>
      <c r="B728" s="80" t="s">
        <v>286</v>
      </c>
      <c r="C728" s="160" t="s">
        <v>17</v>
      </c>
      <c r="D728" s="77"/>
      <c r="E728" s="13"/>
      <c r="F728" s="12"/>
      <c r="G728" s="13"/>
      <c r="H728" s="14"/>
      <c r="I728" s="13"/>
      <c r="J728" s="12"/>
      <c r="K728" s="13"/>
    </row>
    <row r="729" spans="1:32" s="18" customFormat="1" ht="14.25" x14ac:dyDescent="0.2">
      <c r="A729" s="31" t="s">
        <v>1369</v>
      </c>
      <c r="B729" s="80" t="s">
        <v>287</v>
      </c>
      <c r="C729" s="160" t="s">
        <v>17</v>
      </c>
      <c r="D729" s="77"/>
      <c r="E729" s="13"/>
      <c r="F729" s="12"/>
      <c r="G729" s="13"/>
      <c r="H729" s="14"/>
      <c r="I729" s="13"/>
      <c r="J729" s="12"/>
      <c r="K729" s="13"/>
    </row>
    <row r="730" spans="1:32" s="18" customFormat="1" ht="15.95" customHeight="1" x14ac:dyDescent="0.2">
      <c r="A730" s="31" t="s">
        <v>1370</v>
      </c>
      <c r="B730" s="80" t="s">
        <v>288</v>
      </c>
      <c r="C730" s="160" t="s">
        <v>17</v>
      </c>
      <c r="D730" s="77"/>
      <c r="E730" s="13"/>
      <c r="F730" s="12"/>
      <c r="G730" s="13"/>
      <c r="H730" s="14"/>
      <c r="I730" s="13"/>
      <c r="J730" s="12"/>
      <c r="K730" s="13"/>
    </row>
    <row r="731" spans="1:32" s="18" customFormat="1" ht="14.25" x14ac:dyDescent="0.2">
      <c r="A731" s="31" t="s">
        <v>1371</v>
      </c>
      <c r="B731" s="80" t="s">
        <v>289</v>
      </c>
      <c r="C731" s="160" t="s">
        <v>17</v>
      </c>
      <c r="D731" s="77"/>
      <c r="E731" s="13"/>
      <c r="F731" s="12"/>
      <c r="G731" s="13"/>
      <c r="H731" s="14"/>
      <c r="I731" s="13"/>
      <c r="J731" s="12"/>
      <c r="K731" s="13"/>
    </row>
    <row r="732" spans="1:32" s="18" customFormat="1" ht="14.25" x14ac:dyDescent="0.2">
      <c r="A732" s="31" t="s">
        <v>1372</v>
      </c>
      <c r="B732" s="80" t="s">
        <v>290</v>
      </c>
      <c r="C732" s="160" t="s">
        <v>17</v>
      </c>
      <c r="D732" s="77"/>
      <c r="E732" s="13"/>
      <c r="F732" s="12"/>
      <c r="G732" s="13"/>
      <c r="H732" s="14"/>
      <c r="I732" s="13"/>
      <c r="J732" s="12"/>
      <c r="K732" s="13"/>
    </row>
    <row r="733" spans="1:32" s="18" customFormat="1" ht="14.25" x14ac:dyDescent="0.2">
      <c r="A733" s="31" t="s">
        <v>1373</v>
      </c>
      <c r="B733" s="76" t="s">
        <v>271</v>
      </c>
      <c r="C733" s="160" t="s">
        <v>17</v>
      </c>
      <c r="D733" s="77"/>
      <c r="E733" s="13"/>
      <c r="F733" s="12"/>
      <c r="G733" s="13"/>
      <c r="H733" s="14"/>
      <c r="I733" s="13"/>
      <c r="J733" s="12"/>
      <c r="K733" s="13"/>
    </row>
    <row r="734" spans="1:32" s="18" customFormat="1" ht="14.25" x14ac:dyDescent="0.2">
      <c r="A734" s="31" t="s">
        <v>1374</v>
      </c>
      <c r="B734" s="76" t="s">
        <v>272</v>
      </c>
      <c r="C734" s="160" t="s">
        <v>17</v>
      </c>
      <c r="D734" s="77"/>
      <c r="E734" s="13"/>
      <c r="F734" s="12"/>
      <c r="G734" s="13"/>
      <c r="H734" s="14"/>
      <c r="I734" s="13"/>
      <c r="J734" s="12"/>
      <c r="K734" s="13"/>
    </row>
    <row r="735" spans="1:32" s="81" customFormat="1" ht="14.25" x14ac:dyDescent="0.2">
      <c r="A735" s="31" t="s">
        <v>1375</v>
      </c>
      <c r="B735" s="76" t="s">
        <v>273</v>
      </c>
      <c r="C735" s="160" t="s">
        <v>17</v>
      </c>
      <c r="D735" s="77"/>
      <c r="E735" s="13"/>
      <c r="F735" s="12"/>
      <c r="G735" s="13"/>
      <c r="H735" s="14"/>
      <c r="I735" s="13"/>
      <c r="J735" s="12"/>
      <c r="K735" s="13"/>
      <c r="L735" s="2"/>
      <c r="M735" s="2"/>
      <c r="N735" s="2"/>
      <c r="O735" s="2"/>
      <c r="P735" s="2"/>
      <c r="Q735" s="2"/>
      <c r="R735" s="2"/>
      <c r="S735" s="2"/>
      <c r="T735" s="2"/>
      <c r="U735" s="2"/>
      <c r="V735" s="2"/>
    </row>
    <row r="736" spans="1:32" s="81" customFormat="1" ht="14.25" x14ac:dyDescent="0.2">
      <c r="A736" s="31" t="s">
        <v>1376</v>
      </c>
      <c r="B736" s="76" t="s">
        <v>274</v>
      </c>
      <c r="C736" s="160" t="s">
        <v>17</v>
      </c>
      <c r="D736" s="77"/>
      <c r="E736" s="13"/>
      <c r="F736" s="12"/>
      <c r="G736" s="13"/>
      <c r="H736" s="18"/>
      <c r="I736" s="18"/>
      <c r="J736" s="18"/>
      <c r="K736" s="18"/>
      <c r="L736" s="18"/>
      <c r="M736" s="18"/>
      <c r="N736" s="18"/>
      <c r="O736" s="18"/>
      <c r="P736" s="18"/>
      <c r="Q736" s="18"/>
      <c r="R736" s="18"/>
      <c r="S736" s="18"/>
      <c r="T736" s="18"/>
      <c r="U736" s="18"/>
      <c r="V736" s="18"/>
      <c r="W736" s="18"/>
      <c r="X736" s="18"/>
      <c r="Y736" s="18"/>
      <c r="Z736" s="18"/>
      <c r="AA736" s="18"/>
      <c r="AB736" s="18"/>
      <c r="AC736" s="18"/>
      <c r="AD736" s="18"/>
      <c r="AE736" s="18"/>
      <c r="AF736" s="18"/>
    </row>
    <row r="737" spans="1:32" ht="14.25" x14ac:dyDescent="0.2">
      <c r="A737" s="31" t="s">
        <v>1377</v>
      </c>
      <c r="B737" s="76" t="s">
        <v>275</v>
      </c>
      <c r="C737" s="160" t="s">
        <v>17</v>
      </c>
      <c r="D737" s="77"/>
      <c r="E737" s="13"/>
      <c r="F737" s="12"/>
      <c r="G737" s="13"/>
      <c r="H737" s="14"/>
      <c r="I737" s="13"/>
      <c r="J737" s="12"/>
      <c r="K737" s="13"/>
      <c r="L737" s="18"/>
      <c r="M737" s="18"/>
      <c r="N737" s="18"/>
      <c r="O737" s="18"/>
      <c r="P737" s="18"/>
      <c r="Q737" s="18"/>
      <c r="R737" s="18"/>
      <c r="S737" s="18"/>
      <c r="T737" s="18"/>
      <c r="U737" s="18"/>
      <c r="V737" s="18"/>
      <c r="W737" s="18"/>
      <c r="X737" s="18"/>
      <c r="Y737" s="18"/>
      <c r="Z737" s="18"/>
      <c r="AA737" s="18"/>
      <c r="AB737" s="18"/>
      <c r="AC737" s="18"/>
      <c r="AD737" s="18"/>
      <c r="AE737" s="18"/>
      <c r="AF737" s="18"/>
    </row>
    <row r="738" spans="1:32" ht="14.25" x14ac:dyDescent="0.2">
      <c r="A738" s="31" t="s">
        <v>1378</v>
      </c>
      <c r="B738" s="76" t="s">
        <v>276</v>
      </c>
      <c r="C738" s="160" t="s">
        <v>17</v>
      </c>
      <c r="D738" s="77"/>
      <c r="E738" s="18"/>
      <c r="F738" s="18"/>
      <c r="G738" s="18"/>
      <c r="H738" s="14"/>
      <c r="I738" s="13"/>
      <c r="J738" s="12"/>
      <c r="K738" s="13"/>
      <c r="L738" s="18"/>
      <c r="M738" s="18"/>
      <c r="N738" s="18"/>
      <c r="O738" s="18"/>
      <c r="P738" s="18"/>
      <c r="Q738" s="18"/>
      <c r="R738" s="18"/>
      <c r="S738" s="18"/>
      <c r="T738" s="18"/>
      <c r="U738" s="18"/>
      <c r="V738" s="18"/>
      <c r="W738" s="18"/>
      <c r="X738" s="18"/>
      <c r="Y738" s="18"/>
      <c r="Z738" s="18"/>
      <c r="AA738" s="18"/>
      <c r="AB738" s="18"/>
      <c r="AC738" s="18"/>
      <c r="AD738" s="18"/>
      <c r="AE738" s="18"/>
      <c r="AF738" s="18"/>
    </row>
    <row r="739" spans="1:32" ht="15" x14ac:dyDescent="0.25">
      <c r="A739" s="64"/>
      <c r="B739" s="82" t="s">
        <v>291</v>
      </c>
      <c r="C739" s="160"/>
      <c r="D739" s="77"/>
      <c r="E739" s="13"/>
      <c r="F739" s="12"/>
      <c r="G739" s="13"/>
      <c r="H739" s="14"/>
      <c r="I739" s="13"/>
      <c r="J739" s="12"/>
      <c r="K739" s="13"/>
    </row>
    <row r="740" spans="1:32" ht="38.25" x14ac:dyDescent="0.2">
      <c r="A740" s="56"/>
      <c r="B740" s="79" t="s">
        <v>270</v>
      </c>
      <c r="C740" s="160"/>
      <c r="D740" s="77"/>
      <c r="E740" s="13"/>
      <c r="F740" s="12"/>
      <c r="G740" s="13"/>
      <c r="H740" s="14"/>
      <c r="I740" s="13"/>
      <c r="J740" s="12"/>
      <c r="K740" s="13"/>
    </row>
    <row r="741" spans="1:32" ht="14.25" x14ac:dyDescent="0.2">
      <c r="A741" s="31" t="s">
        <v>1379</v>
      </c>
      <c r="B741" s="80" t="s">
        <v>280</v>
      </c>
      <c r="C741" s="160" t="s">
        <v>17</v>
      </c>
      <c r="D741" s="77"/>
      <c r="E741" s="13"/>
      <c r="F741" s="12"/>
      <c r="G741" s="13"/>
      <c r="H741" s="14"/>
      <c r="I741" s="13"/>
      <c r="J741" s="12"/>
      <c r="K741" s="13"/>
    </row>
    <row r="742" spans="1:32" ht="14.25" x14ac:dyDescent="0.2">
      <c r="A742" s="31" t="s">
        <v>1380</v>
      </c>
      <c r="B742" s="80" t="s">
        <v>281</v>
      </c>
      <c r="C742" s="160" t="s">
        <v>17</v>
      </c>
      <c r="D742" s="77"/>
      <c r="E742" s="13"/>
      <c r="F742" s="12"/>
      <c r="G742" s="13"/>
      <c r="H742" s="14"/>
      <c r="I742" s="13"/>
      <c r="J742" s="12"/>
      <c r="K742" s="13"/>
    </row>
    <row r="743" spans="1:32" ht="14.25" x14ac:dyDescent="0.2">
      <c r="A743" s="31" t="s">
        <v>1381</v>
      </c>
      <c r="B743" s="80" t="s">
        <v>282</v>
      </c>
      <c r="C743" s="160" t="s">
        <v>17</v>
      </c>
      <c r="D743" s="77"/>
      <c r="E743" s="13"/>
      <c r="F743" s="12"/>
      <c r="G743" s="13"/>
      <c r="H743" s="14"/>
      <c r="I743" s="13"/>
      <c r="J743" s="12"/>
      <c r="K743" s="13"/>
    </row>
    <row r="744" spans="1:32" ht="14.25" x14ac:dyDescent="0.2">
      <c r="A744" s="31" t="s">
        <v>1382</v>
      </c>
      <c r="B744" s="80" t="s">
        <v>283</v>
      </c>
      <c r="C744" s="160" t="s">
        <v>17</v>
      </c>
      <c r="D744" s="77"/>
      <c r="E744" s="13"/>
      <c r="F744" s="12"/>
      <c r="G744" s="13"/>
      <c r="H744" s="14"/>
      <c r="I744" s="13"/>
      <c r="J744" s="12"/>
      <c r="K744" s="13"/>
    </row>
    <row r="745" spans="1:32" ht="14.25" x14ac:dyDescent="0.2">
      <c r="A745" s="31" t="s">
        <v>1383</v>
      </c>
      <c r="B745" s="80" t="s">
        <v>284</v>
      </c>
      <c r="C745" s="160" t="s">
        <v>17</v>
      </c>
      <c r="D745" s="77"/>
      <c r="E745" s="13"/>
      <c r="F745" s="12"/>
      <c r="G745" s="13"/>
      <c r="H745" s="14"/>
      <c r="I745" s="13"/>
      <c r="J745" s="12"/>
      <c r="K745" s="13"/>
    </row>
    <row r="746" spans="1:32" ht="14.25" x14ac:dyDescent="0.2">
      <c r="A746" s="31" t="s">
        <v>1384</v>
      </c>
      <c r="B746" s="80" t="s">
        <v>285</v>
      </c>
      <c r="C746" s="160" t="s">
        <v>17</v>
      </c>
      <c r="D746" s="77"/>
      <c r="E746" s="13"/>
      <c r="F746" s="12"/>
      <c r="G746" s="13"/>
      <c r="H746" s="14"/>
      <c r="I746" s="13"/>
      <c r="J746" s="12"/>
      <c r="K746" s="13"/>
    </row>
    <row r="747" spans="1:32" s="83" customFormat="1" ht="15" x14ac:dyDescent="0.2">
      <c r="A747" s="31" t="s">
        <v>1385</v>
      </c>
      <c r="B747" s="80" t="s">
        <v>286</v>
      </c>
      <c r="C747" s="160" t="s">
        <v>17</v>
      </c>
      <c r="D747" s="77"/>
      <c r="E747" s="13"/>
      <c r="F747" s="12"/>
      <c r="G747" s="13"/>
      <c r="H747" s="14"/>
      <c r="I747" s="13"/>
      <c r="J747" s="12"/>
      <c r="K747" s="13"/>
      <c r="L747" s="2"/>
      <c r="M747" s="2"/>
      <c r="N747" s="2"/>
      <c r="O747" s="2"/>
      <c r="P747" s="2"/>
      <c r="Q747" s="2"/>
      <c r="R747" s="2"/>
      <c r="S747" s="2"/>
      <c r="T747" s="2"/>
      <c r="U747" s="2"/>
      <c r="V747" s="2"/>
    </row>
    <row r="748" spans="1:32" ht="14.25" x14ac:dyDescent="0.2">
      <c r="A748" s="31" t="s">
        <v>1386</v>
      </c>
      <c r="B748" s="80" t="s">
        <v>287</v>
      </c>
      <c r="C748" s="160" t="s">
        <v>17</v>
      </c>
      <c r="D748" s="77"/>
      <c r="E748" s="13"/>
      <c r="F748" s="12"/>
      <c r="G748" s="13"/>
      <c r="H748" s="14"/>
      <c r="I748" s="13"/>
      <c r="J748" s="24"/>
      <c r="K748" s="13"/>
    </row>
    <row r="749" spans="1:32" ht="15" x14ac:dyDescent="0.2">
      <c r="A749" s="31" t="s">
        <v>1387</v>
      </c>
      <c r="B749" s="80" t="s">
        <v>288</v>
      </c>
      <c r="C749" s="160" t="s">
        <v>17</v>
      </c>
      <c r="D749" s="77"/>
      <c r="E749" s="13"/>
      <c r="F749" s="12"/>
      <c r="G749" s="13"/>
      <c r="H749" s="83"/>
      <c r="I749" s="83"/>
      <c r="J749" s="83"/>
      <c r="K749" s="83"/>
      <c r="L749" s="83"/>
      <c r="M749" s="83"/>
      <c r="N749" s="83"/>
      <c r="O749" s="83"/>
      <c r="P749" s="83"/>
      <c r="Q749" s="83"/>
      <c r="R749" s="83"/>
      <c r="S749" s="83"/>
      <c r="T749" s="83"/>
      <c r="U749" s="83"/>
      <c r="V749" s="83"/>
    </row>
    <row r="750" spans="1:32" ht="14.25" x14ac:dyDescent="0.2">
      <c r="A750" s="31" t="s">
        <v>1388</v>
      </c>
      <c r="B750" s="80" t="s">
        <v>289</v>
      </c>
      <c r="C750" s="160" t="s">
        <v>17</v>
      </c>
      <c r="D750" s="77"/>
      <c r="E750" s="13"/>
      <c r="F750" s="24"/>
      <c r="G750" s="13"/>
      <c r="H750" s="14"/>
      <c r="I750" s="13"/>
      <c r="J750" s="12"/>
      <c r="K750" s="13"/>
    </row>
    <row r="751" spans="1:32" ht="15" x14ac:dyDescent="0.2">
      <c r="A751" s="31" t="s">
        <v>1389</v>
      </c>
      <c r="B751" s="80" t="s">
        <v>290</v>
      </c>
      <c r="C751" s="160" t="s">
        <v>17</v>
      </c>
      <c r="D751" s="77"/>
      <c r="E751" s="83"/>
      <c r="F751" s="83"/>
      <c r="G751" s="83"/>
      <c r="H751" s="14"/>
      <c r="I751" s="13"/>
      <c r="J751" s="12"/>
      <c r="K751" s="13"/>
    </row>
    <row r="752" spans="1:32" ht="14.25" x14ac:dyDescent="0.2">
      <c r="A752" s="31" t="s">
        <v>1390</v>
      </c>
      <c r="B752" s="76" t="s">
        <v>271</v>
      </c>
      <c r="C752" s="160" t="s">
        <v>17</v>
      </c>
      <c r="D752" s="77"/>
      <c r="E752" s="13"/>
      <c r="F752" s="12"/>
      <c r="G752" s="13"/>
      <c r="H752" s="14"/>
      <c r="I752" s="13"/>
      <c r="J752" s="12"/>
      <c r="K752" s="13"/>
    </row>
    <row r="753" spans="1:11" ht="15" x14ac:dyDescent="0.2">
      <c r="A753" s="31" t="s">
        <v>1391</v>
      </c>
      <c r="B753" s="76" t="s">
        <v>272</v>
      </c>
      <c r="C753" s="160" t="s">
        <v>17</v>
      </c>
      <c r="D753" s="77"/>
      <c r="E753" s="83"/>
      <c r="F753" s="83"/>
      <c r="G753" s="83"/>
      <c r="H753" s="14"/>
      <c r="I753" s="13"/>
      <c r="J753" s="12"/>
      <c r="K753" s="13"/>
    </row>
    <row r="754" spans="1:11" ht="15" x14ac:dyDescent="0.2">
      <c r="A754" s="31" t="s">
        <v>1392</v>
      </c>
      <c r="B754" s="76" t="s">
        <v>273</v>
      </c>
      <c r="C754" s="160" t="s">
        <v>17</v>
      </c>
      <c r="D754" s="77"/>
      <c r="E754" s="83"/>
      <c r="F754" s="83"/>
      <c r="G754" s="83"/>
      <c r="H754" s="14"/>
      <c r="I754" s="13"/>
      <c r="J754" s="85"/>
      <c r="K754" s="13"/>
    </row>
    <row r="755" spans="1:11" ht="15" x14ac:dyDescent="0.2">
      <c r="A755" s="31" t="s">
        <v>1393</v>
      </c>
      <c r="B755" s="76" t="s">
        <v>274</v>
      </c>
      <c r="C755" s="160" t="s">
        <v>17</v>
      </c>
      <c r="D755" s="77"/>
      <c r="E755" s="83"/>
      <c r="F755" s="83"/>
      <c r="G755" s="83"/>
      <c r="H755" s="14"/>
      <c r="I755" s="13"/>
      <c r="J755" s="85"/>
      <c r="K755" s="13"/>
    </row>
    <row r="756" spans="1:11" ht="15" x14ac:dyDescent="0.2">
      <c r="A756" s="31" t="s">
        <v>1394</v>
      </c>
      <c r="B756" s="76" t="s">
        <v>275</v>
      </c>
      <c r="C756" s="160" t="s">
        <v>17</v>
      </c>
      <c r="D756" s="77"/>
      <c r="E756" s="83"/>
      <c r="F756" s="83"/>
      <c r="G756" s="83"/>
      <c r="H756" s="14"/>
      <c r="I756" s="13"/>
      <c r="J756" s="85"/>
      <c r="K756" s="13"/>
    </row>
    <row r="757" spans="1:11" ht="15" x14ac:dyDescent="0.2">
      <c r="A757" s="31" t="s">
        <v>1395</v>
      </c>
      <c r="B757" s="76" t="s">
        <v>276</v>
      </c>
      <c r="C757" s="160" t="s">
        <v>17</v>
      </c>
      <c r="D757" s="77"/>
      <c r="E757" s="83"/>
      <c r="F757" s="83"/>
      <c r="G757" s="83"/>
      <c r="H757" s="14"/>
      <c r="I757" s="13"/>
      <c r="J757" s="85"/>
      <c r="K757" s="13"/>
    </row>
    <row r="758" spans="1:11" ht="15" x14ac:dyDescent="0.2">
      <c r="A758" s="56"/>
      <c r="B758" s="78" t="s">
        <v>292</v>
      </c>
      <c r="C758" s="160"/>
      <c r="D758" s="77"/>
      <c r="E758" s="83"/>
      <c r="F758" s="83"/>
      <c r="G758" s="83"/>
      <c r="H758" s="14"/>
      <c r="I758" s="13"/>
      <c r="J758" s="85"/>
      <c r="K758" s="13"/>
    </row>
    <row r="759" spans="1:11" ht="15" x14ac:dyDescent="0.2">
      <c r="A759" s="31" t="s">
        <v>1396</v>
      </c>
      <c r="B759" s="76" t="s">
        <v>293</v>
      </c>
      <c r="C759" s="160" t="s">
        <v>17</v>
      </c>
      <c r="D759" s="77"/>
      <c r="E759" s="83"/>
      <c r="F759" s="83"/>
      <c r="G759" s="83"/>
      <c r="H759" s="14"/>
      <c r="I759" s="13"/>
      <c r="J759" s="85"/>
      <c r="K759" s="13"/>
    </row>
    <row r="760" spans="1:11" ht="15" x14ac:dyDescent="0.2">
      <c r="A760" s="31" t="s">
        <v>1397</v>
      </c>
      <c r="B760" s="76" t="s">
        <v>294</v>
      </c>
      <c r="C760" s="160" t="s">
        <v>17</v>
      </c>
      <c r="D760" s="60"/>
      <c r="E760" s="83"/>
      <c r="F760" s="83"/>
      <c r="G760" s="83"/>
      <c r="H760" s="14"/>
      <c r="I760" s="13"/>
      <c r="J760" s="85"/>
      <c r="K760" s="13"/>
    </row>
    <row r="761" spans="1:11" ht="15" x14ac:dyDescent="0.2">
      <c r="A761" s="31" t="s">
        <v>1398</v>
      </c>
      <c r="B761" s="76" t="s">
        <v>295</v>
      </c>
      <c r="C761" s="160" t="s">
        <v>17</v>
      </c>
      <c r="D761" s="60"/>
      <c r="E761" s="83"/>
      <c r="F761" s="83"/>
      <c r="G761" s="83"/>
      <c r="H761" s="14"/>
      <c r="I761" s="13"/>
      <c r="J761" s="85"/>
      <c r="K761" s="13"/>
    </row>
    <row r="762" spans="1:11" ht="15" x14ac:dyDescent="0.2">
      <c r="A762" s="31" t="s">
        <v>1399</v>
      </c>
      <c r="B762" s="76" t="s">
        <v>296</v>
      </c>
      <c r="C762" s="160" t="s">
        <v>17</v>
      </c>
      <c r="D762" s="60"/>
      <c r="E762" s="83"/>
      <c r="F762" s="83"/>
      <c r="G762" s="83"/>
      <c r="H762" s="14"/>
      <c r="I762" s="13"/>
      <c r="J762" s="85"/>
      <c r="K762" s="13"/>
    </row>
    <row r="763" spans="1:11" ht="15" x14ac:dyDescent="0.25">
      <c r="A763" s="31" t="s">
        <v>1400</v>
      </c>
      <c r="B763" s="27" t="s">
        <v>297</v>
      </c>
      <c r="C763" s="160" t="s">
        <v>17</v>
      </c>
      <c r="D763" s="22"/>
      <c r="E763" s="83"/>
      <c r="F763" s="83"/>
      <c r="G763" s="83"/>
      <c r="H763" s="14"/>
      <c r="I763" s="13"/>
      <c r="J763" s="85"/>
      <c r="K763" s="13"/>
    </row>
    <row r="764" spans="1:11" ht="15" x14ac:dyDescent="0.25">
      <c r="A764" s="31" t="s">
        <v>1401</v>
      </c>
      <c r="B764" s="23" t="s">
        <v>627</v>
      </c>
      <c r="C764" s="160" t="s">
        <v>17</v>
      </c>
      <c r="D764" s="22"/>
      <c r="E764" s="83"/>
      <c r="F764" s="83"/>
      <c r="G764" s="83"/>
      <c r="H764" s="14"/>
      <c r="I764" s="13"/>
      <c r="J764" s="85"/>
      <c r="K764" s="13"/>
    </row>
    <row r="765" spans="1:11" ht="15" x14ac:dyDescent="0.25">
      <c r="A765" s="31" t="s">
        <v>1402</v>
      </c>
      <c r="B765" s="23" t="s">
        <v>298</v>
      </c>
      <c r="C765" s="160" t="s">
        <v>8</v>
      </c>
      <c r="D765" s="22"/>
      <c r="E765" s="83"/>
      <c r="F765" s="83"/>
      <c r="G765" s="83"/>
      <c r="H765" s="14"/>
      <c r="I765" s="13"/>
      <c r="J765" s="85"/>
      <c r="K765" s="13"/>
    </row>
    <row r="766" spans="1:11" s="18" customFormat="1" ht="15.75" x14ac:dyDescent="0.25">
      <c r="A766" s="89" t="s">
        <v>128</v>
      </c>
      <c r="B766" s="90" t="s">
        <v>339</v>
      </c>
      <c r="C766" s="91"/>
      <c r="D766" s="88"/>
      <c r="E766" s="13"/>
      <c r="F766" s="12"/>
      <c r="G766" s="13"/>
      <c r="H766" s="14"/>
      <c r="I766" s="13"/>
      <c r="J766" s="12"/>
      <c r="K766" s="13"/>
    </row>
    <row r="767" spans="1:11" s="18" customFormat="1" ht="25.5" x14ac:dyDescent="0.25">
      <c r="A767" s="103"/>
      <c r="B767" s="54" t="s">
        <v>340</v>
      </c>
      <c r="C767" s="43"/>
      <c r="D767" s="40"/>
      <c r="E767" s="13"/>
      <c r="F767" s="12"/>
      <c r="G767" s="13"/>
      <c r="H767" s="14"/>
      <c r="I767" s="13"/>
      <c r="J767" s="12"/>
      <c r="K767" s="13"/>
    </row>
    <row r="768" spans="1:11" s="18" customFormat="1" ht="15.75" x14ac:dyDescent="0.25">
      <c r="A768" s="89" t="s">
        <v>749</v>
      </c>
      <c r="B768" s="90" t="s">
        <v>576</v>
      </c>
      <c r="C768" s="91"/>
      <c r="D768" s="88"/>
      <c r="E768" s="13"/>
      <c r="F768" s="12"/>
      <c r="G768" s="13"/>
      <c r="H768" s="14"/>
      <c r="I768" s="13"/>
      <c r="J768" s="12"/>
      <c r="K768" s="13"/>
    </row>
    <row r="769" spans="1:11" s="18" customFormat="1" ht="25.5" x14ac:dyDescent="0.25">
      <c r="A769" s="31" t="s">
        <v>1403</v>
      </c>
      <c r="B769" s="27" t="s">
        <v>341</v>
      </c>
      <c r="C769" s="43" t="s">
        <v>17</v>
      </c>
      <c r="D769" s="22"/>
      <c r="E769" s="13"/>
      <c r="F769" s="12"/>
      <c r="G769" s="13"/>
      <c r="H769" s="14"/>
      <c r="I769" s="13"/>
      <c r="J769" s="12"/>
      <c r="K769" s="13"/>
    </row>
    <row r="770" spans="1:11" s="18" customFormat="1" ht="25.5" x14ac:dyDescent="0.25">
      <c r="A770" s="31" t="s">
        <v>1404</v>
      </c>
      <c r="B770" s="27" t="s">
        <v>342</v>
      </c>
      <c r="C770" s="43" t="s">
        <v>17</v>
      </c>
      <c r="D770" s="22"/>
      <c r="E770" s="13"/>
      <c r="F770" s="12"/>
      <c r="G770" s="13"/>
      <c r="H770" s="14"/>
      <c r="I770" s="13"/>
      <c r="J770" s="12"/>
      <c r="K770" s="13"/>
    </row>
    <row r="771" spans="1:11" s="18" customFormat="1" ht="25.5" x14ac:dyDescent="0.25">
      <c r="A771" s="31" t="s">
        <v>1405</v>
      </c>
      <c r="B771" s="27" t="s">
        <v>343</v>
      </c>
      <c r="C771" s="43" t="s">
        <v>17</v>
      </c>
      <c r="D771" s="22"/>
      <c r="E771" s="13"/>
      <c r="F771" s="12"/>
      <c r="G771" s="13"/>
      <c r="H771" s="14"/>
      <c r="I771" s="13"/>
      <c r="J771" s="12"/>
      <c r="K771" s="13"/>
    </row>
    <row r="772" spans="1:11" s="18" customFormat="1" ht="25.5" x14ac:dyDescent="0.25">
      <c r="A772" s="31" t="s">
        <v>1406</v>
      </c>
      <c r="B772" s="27" t="s">
        <v>344</v>
      </c>
      <c r="C772" s="43" t="s">
        <v>17</v>
      </c>
      <c r="D772" s="22"/>
      <c r="E772" s="13"/>
      <c r="F772" s="12"/>
      <c r="G772" s="13"/>
      <c r="H772" s="14"/>
      <c r="I772" s="13"/>
      <c r="J772" s="12"/>
      <c r="K772" s="13"/>
    </row>
    <row r="773" spans="1:11" s="18" customFormat="1" ht="25.5" x14ac:dyDescent="0.25">
      <c r="A773" s="31" t="s">
        <v>1407</v>
      </c>
      <c r="B773" s="27" t="s">
        <v>345</v>
      </c>
      <c r="C773" s="43" t="s">
        <v>17</v>
      </c>
      <c r="D773" s="22"/>
      <c r="E773" s="13"/>
      <c r="F773" s="12"/>
      <c r="G773" s="13"/>
      <c r="H773" s="14"/>
      <c r="I773" s="13"/>
      <c r="J773" s="12"/>
      <c r="K773" s="13"/>
    </row>
    <row r="774" spans="1:11" s="18" customFormat="1" ht="25.5" x14ac:dyDescent="0.25">
      <c r="A774" s="31" t="s">
        <v>1408</v>
      </c>
      <c r="B774" s="27" t="s">
        <v>359</v>
      </c>
      <c r="C774" s="43" t="s">
        <v>17</v>
      </c>
      <c r="D774" s="22"/>
      <c r="E774" s="13"/>
      <c r="F774" s="12"/>
      <c r="G774" s="13"/>
      <c r="H774" s="14"/>
      <c r="I774" s="13"/>
      <c r="J774" s="12"/>
      <c r="K774" s="13"/>
    </row>
    <row r="775" spans="1:11" s="18" customFormat="1" ht="25.5" x14ac:dyDescent="0.25">
      <c r="A775" s="31" t="s">
        <v>1409</v>
      </c>
      <c r="B775" s="27" t="s">
        <v>360</v>
      </c>
      <c r="C775" s="43" t="s">
        <v>17</v>
      </c>
      <c r="D775" s="22"/>
      <c r="E775" s="13"/>
      <c r="F775" s="12"/>
      <c r="G775" s="13"/>
      <c r="H775" s="14"/>
      <c r="I775" s="13"/>
      <c r="J775" s="12"/>
      <c r="K775" s="13"/>
    </row>
    <row r="776" spans="1:11" s="18" customFormat="1" ht="25.5" x14ac:dyDescent="0.25">
      <c r="A776" s="31" t="s">
        <v>1410</v>
      </c>
      <c r="B776" s="27" t="s">
        <v>361</v>
      </c>
      <c r="C776" s="43" t="s">
        <v>17</v>
      </c>
      <c r="D776" s="22"/>
      <c r="E776" s="13"/>
      <c r="F776" s="12"/>
      <c r="G776" s="13"/>
      <c r="H776" s="14"/>
      <c r="I776" s="13"/>
      <c r="J776" s="12"/>
      <c r="K776" s="13"/>
    </row>
    <row r="777" spans="1:11" s="18" customFormat="1" ht="15.75" x14ac:dyDescent="0.25">
      <c r="A777" s="89" t="s">
        <v>750</v>
      </c>
      <c r="B777" s="90" t="s">
        <v>577</v>
      </c>
      <c r="C777" s="91"/>
      <c r="D777" s="88"/>
      <c r="E777" s="13"/>
      <c r="F777" s="12"/>
      <c r="G777" s="13"/>
      <c r="H777" s="14"/>
      <c r="I777" s="13"/>
      <c r="J777" s="12"/>
      <c r="K777" s="13"/>
    </row>
    <row r="778" spans="1:11" s="18" customFormat="1" ht="25.5" x14ac:dyDescent="0.25">
      <c r="A778" s="31" t="s">
        <v>1411</v>
      </c>
      <c r="B778" s="27" t="s">
        <v>341</v>
      </c>
      <c r="C778" s="43" t="s">
        <v>17</v>
      </c>
      <c r="D778" s="22"/>
      <c r="E778" s="13"/>
      <c r="F778" s="12"/>
      <c r="G778" s="13"/>
      <c r="H778" s="14"/>
      <c r="I778" s="13"/>
      <c r="J778" s="12"/>
      <c r="K778" s="13"/>
    </row>
    <row r="779" spans="1:11" s="18" customFormat="1" ht="25.5" x14ac:dyDescent="0.25">
      <c r="A779" s="31" t="s">
        <v>1412</v>
      </c>
      <c r="B779" s="27" t="s">
        <v>342</v>
      </c>
      <c r="C779" s="43" t="s">
        <v>17</v>
      </c>
      <c r="D779" s="22"/>
      <c r="E779" s="13"/>
      <c r="F779" s="12"/>
      <c r="G779" s="13"/>
      <c r="H779" s="14"/>
      <c r="I779" s="13"/>
      <c r="J779" s="12"/>
      <c r="K779" s="13"/>
    </row>
    <row r="780" spans="1:11" s="18" customFormat="1" ht="25.5" x14ac:dyDescent="0.25">
      <c r="A780" s="31" t="s">
        <v>1413</v>
      </c>
      <c r="B780" s="27" t="s">
        <v>343</v>
      </c>
      <c r="C780" s="43" t="s">
        <v>17</v>
      </c>
      <c r="D780" s="22"/>
      <c r="E780" s="13"/>
      <c r="F780" s="12"/>
      <c r="G780" s="13"/>
      <c r="H780" s="14"/>
      <c r="I780" s="13"/>
      <c r="J780" s="12"/>
      <c r="K780" s="13"/>
    </row>
    <row r="781" spans="1:11" s="18" customFormat="1" ht="25.5" x14ac:dyDescent="0.25">
      <c r="A781" s="31" t="s">
        <v>1414</v>
      </c>
      <c r="B781" s="27" t="s">
        <v>344</v>
      </c>
      <c r="C781" s="43" t="s">
        <v>17</v>
      </c>
      <c r="D781" s="22"/>
      <c r="E781" s="13"/>
      <c r="F781" s="12"/>
      <c r="G781" s="13"/>
      <c r="H781" s="14"/>
      <c r="I781" s="13"/>
      <c r="J781" s="12"/>
      <c r="K781" s="13"/>
    </row>
    <row r="782" spans="1:11" s="18" customFormat="1" ht="25.5" x14ac:dyDescent="0.25">
      <c r="A782" s="31" t="s">
        <v>1415</v>
      </c>
      <c r="B782" s="27" t="s">
        <v>345</v>
      </c>
      <c r="C782" s="43" t="s">
        <v>17</v>
      </c>
      <c r="D782" s="22"/>
      <c r="E782" s="13"/>
      <c r="F782" s="12"/>
      <c r="G782" s="13"/>
      <c r="H782" s="14"/>
      <c r="I782" s="13"/>
      <c r="J782" s="12"/>
      <c r="K782" s="13"/>
    </row>
    <row r="783" spans="1:11" s="18" customFormat="1" ht="25.5" x14ac:dyDescent="0.25">
      <c r="A783" s="31" t="s">
        <v>1416</v>
      </c>
      <c r="B783" s="27" t="s">
        <v>359</v>
      </c>
      <c r="C783" s="43" t="s">
        <v>17</v>
      </c>
      <c r="D783" s="22"/>
      <c r="E783" s="13"/>
      <c r="F783" s="12"/>
      <c r="G783" s="13"/>
      <c r="H783" s="14"/>
      <c r="I783" s="13"/>
      <c r="J783" s="12"/>
      <c r="K783" s="13"/>
    </row>
    <row r="784" spans="1:11" s="18" customFormat="1" ht="25.5" x14ac:dyDescent="0.25">
      <c r="A784" s="31" t="s">
        <v>1417</v>
      </c>
      <c r="B784" s="27" t="s">
        <v>360</v>
      </c>
      <c r="C784" s="43" t="s">
        <v>17</v>
      </c>
      <c r="D784" s="22"/>
      <c r="E784" s="13"/>
      <c r="F784" s="12"/>
      <c r="G784" s="13"/>
      <c r="H784" s="14"/>
      <c r="I784" s="13"/>
      <c r="J784" s="12"/>
      <c r="K784" s="13"/>
    </row>
    <row r="785" spans="1:11" s="18" customFormat="1" ht="25.5" x14ac:dyDescent="0.25">
      <c r="A785" s="31" t="s">
        <v>1418</v>
      </c>
      <c r="B785" s="27" t="s">
        <v>361</v>
      </c>
      <c r="C785" s="43" t="s">
        <v>17</v>
      </c>
      <c r="D785" s="22"/>
      <c r="E785" s="13"/>
      <c r="F785" s="12"/>
      <c r="G785" s="13"/>
      <c r="H785" s="14"/>
      <c r="I785" s="13"/>
      <c r="J785" s="12"/>
      <c r="K785" s="13"/>
    </row>
    <row r="786" spans="1:11" s="18" customFormat="1" ht="15.75" x14ac:dyDescent="0.25">
      <c r="A786" s="89" t="s">
        <v>751</v>
      </c>
      <c r="B786" s="90" t="s">
        <v>578</v>
      </c>
      <c r="C786" s="91"/>
      <c r="D786" s="88"/>
      <c r="E786" s="13"/>
      <c r="F786" s="12"/>
      <c r="G786" s="13"/>
      <c r="H786" s="14"/>
      <c r="I786" s="13"/>
      <c r="J786" s="12"/>
      <c r="K786" s="13"/>
    </row>
    <row r="787" spans="1:11" s="18" customFormat="1" ht="25.5" x14ac:dyDescent="0.25">
      <c r="A787" s="31" t="s">
        <v>1419</v>
      </c>
      <c r="B787" s="27" t="s">
        <v>346</v>
      </c>
      <c r="C787" s="43" t="s">
        <v>17</v>
      </c>
      <c r="D787" s="22"/>
      <c r="E787" s="13"/>
      <c r="F787" s="12"/>
      <c r="G787" s="13"/>
      <c r="H787" s="14"/>
      <c r="I787" s="13"/>
      <c r="J787" s="12"/>
      <c r="K787" s="13"/>
    </row>
    <row r="788" spans="1:11" s="18" customFormat="1" ht="25.5" x14ac:dyDescent="0.25">
      <c r="A788" s="31" t="s">
        <v>1420</v>
      </c>
      <c r="B788" s="27" t="s">
        <v>347</v>
      </c>
      <c r="C788" s="43" t="s">
        <v>17</v>
      </c>
      <c r="D788" s="22"/>
      <c r="E788" s="13"/>
      <c r="F788" s="12"/>
      <c r="G788" s="13"/>
      <c r="H788" s="14"/>
      <c r="I788" s="13"/>
      <c r="J788" s="12"/>
      <c r="K788" s="13"/>
    </row>
    <row r="789" spans="1:11" s="18" customFormat="1" ht="25.5" x14ac:dyDescent="0.25">
      <c r="A789" s="31" t="s">
        <v>1421</v>
      </c>
      <c r="B789" s="27" t="s">
        <v>348</v>
      </c>
      <c r="C789" s="43" t="s">
        <v>17</v>
      </c>
      <c r="D789" s="22"/>
      <c r="E789" s="13"/>
      <c r="F789" s="12"/>
      <c r="G789" s="13"/>
      <c r="H789" s="14"/>
      <c r="I789" s="13"/>
      <c r="J789" s="12"/>
      <c r="K789" s="13"/>
    </row>
    <row r="790" spans="1:11" s="18" customFormat="1" ht="12" customHeight="1" x14ac:dyDescent="0.25">
      <c r="A790" s="31" t="s">
        <v>1422</v>
      </c>
      <c r="B790" s="27" t="s">
        <v>349</v>
      </c>
      <c r="C790" s="43" t="s">
        <v>17</v>
      </c>
      <c r="D790" s="22"/>
      <c r="E790" s="13"/>
      <c r="F790" s="12"/>
      <c r="G790" s="13"/>
      <c r="H790" s="14"/>
      <c r="I790" s="13"/>
      <c r="J790" s="12"/>
      <c r="K790" s="13"/>
    </row>
    <row r="791" spans="1:11" s="18" customFormat="1" ht="25.5" x14ac:dyDescent="0.25">
      <c r="A791" s="31" t="s">
        <v>1423</v>
      </c>
      <c r="B791" s="27" t="s">
        <v>350</v>
      </c>
      <c r="C791" s="43" t="s">
        <v>17</v>
      </c>
      <c r="D791" s="22"/>
      <c r="E791" s="13"/>
      <c r="F791" s="12"/>
      <c r="G791" s="13"/>
      <c r="H791" s="14"/>
      <c r="I791" s="13"/>
      <c r="J791" s="12"/>
      <c r="K791" s="13"/>
    </row>
    <row r="792" spans="1:11" s="18" customFormat="1" ht="15.75" x14ac:dyDescent="0.25">
      <c r="A792" s="89" t="s">
        <v>752</v>
      </c>
      <c r="B792" s="90" t="s">
        <v>579</v>
      </c>
      <c r="C792" s="91"/>
      <c r="D792" s="88"/>
      <c r="E792" s="13"/>
      <c r="F792" s="12"/>
      <c r="G792" s="13"/>
      <c r="H792" s="14"/>
      <c r="I792" s="13"/>
      <c r="J792" s="12"/>
      <c r="K792" s="13"/>
    </row>
    <row r="793" spans="1:11" s="18" customFormat="1" ht="38.25" x14ac:dyDescent="0.25">
      <c r="A793" s="31" t="s">
        <v>1424</v>
      </c>
      <c r="B793" s="27" t="s">
        <v>351</v>
      </c>
      <c r="C793" s="43" t="s">
        <v>17</v>
      </c>
      <c r="D793" s="22"/>
      <c r="E793" s="13"/>
      <c r="F793" s="12"/>
      <c r="G793" s="13"/>
      <c r="H793" s="14"/>
      <c r="I793" s="13"/>
      <c r="J793" s="12"/>
      <c r="K793" s="13"/>
    </row>
    <row r="794" spans="1:11" s="18" customFormat="1" ht="38.25" x14ac:dyDescent="0.25">
      <c r="A794" s="31" t="s">
        <v>1425</v>
      </c>
      <c r="B794" s="27" t="s">
        <v>352</v>
      </c>
      <c r="C794" s="43" t="s">
        <v>17</v>
      </c>
      <c r="D794" s="22"/>
      <c r="E794" s="13"/>
      <c r="F794" s="12"/>
      <c r="G794" s="13"/>
      <c r="H794" s="14"/>
      <c r="I794" s="13"/>
      <c r="J794" s="12"/>
      <c r="K794" s="13"/>
    </row>
    <row r="795" spans="1:11" s="18" customFormat="1" ht="38.25" x14ac:dyDescent="0.25">
      <c r="A795" s="31" t="s">
        <v>1426</v>
      </c>
      <c r="B795" s="27" t="s">
        <v>353</v>
      </c>
      <c r="C795" s="43" t="s">
        <v>17</v>
      </c>
      <c r="D795" s="22"/>
      <c r="E795" s="13"/>
      <c r="F795" s="12"/>
      <c r="G795" s="13"/>
      <c r="H795" s="14"/>
      <c r="I795" s="13"/>
      <c r="J795" s="12"/>
      <c r="K795" s="13"/>
    </row>
    <row r="796" spans="1:11" s="18" customFormat="1" ht="38.25" x14ac:dyDescent="0.25">
      <c r="A796" s="31" t="s">
        <v>1427</v>
      </c>
      <c r="B796" s="27" t="s">
        <v>354</v>
      </c>
      <c r="C796" s="43" t="s">
        <v>17</v>
      </c>
      <c r="D796" s="22"/>
      <c r="E796" s="13"/>
      <c r="F796" s="12"/>
      <c r="G796" s="13"/>
      <c r="H796" s="14"/>
      <c r="I796" s="13"/>
      <c r="J796" s="12"/>
      <c r="K796" s="13"/>
    </row>
    <row r="797" spans="1:11" s="18" customFormat="1" ht="38.25" x14ac:dyDescent="0.25">
      <c r="A797" s="31" t="s">
        <v>1428</v>
      </c>
      <c r="B797" s="27" t="s">
        <v>355</v>
      </c>
      <c r="C797" s="43" t="s">
        <v>17</v>
      </c>
      <c r="D797" s="22"/>
      <c r="E797" s="13"/>
      <c r="F797" s="12"/>
      <c r="G797" s="13"/>
      <c r="H797" s="14"/>
      <c r="I797" s="13"/>
      <c r="J797" s="12"/>
      <c r="K797" s="13"/>
    </row>
    <row r="798" spans="1:11" s="18" customFormat="1" ht="38.25" x14ac:dyDescent="0.25">
      <c r="A798" s="31" t="s">
        <v>1429</v>
      </c>
      <c r="B798" s="27" t="s">
        <v>356</v>
      </c>
      <c r="C798" s="43" t="s">
        <v>17</v>
      </c>
      <c r="D798" s="22"/>
      <c r="E798" s="13"/>
      <c r="F798" s="12"/>
      <c r="G798" s="13"/>
      <c r="H798" s="14"/>
      <c r="I798" s="13"/>
      <c r="J798" s="12"/>
      <c r="K798" s="13"/>
    </row>
    <row r="799" spans="1:11" s="18" customFormat="1" ht="38.25" x14ac:dyDescent="0.25">
      <c r="A799" s="31" t="s">
        <v>1430</v>
      </c>
      <c r="B799" s="27" t="s">
        <v>357</v>
      </c>
      <c r="C799" s="43" t="s">
        <v>17</v>
      </c>
      <c r="D799" s="22"/>
      <c r="E799" s="13"/>
      <c r="F799" s="12"/>
      <c r="G799" s="13"/>
      <c r="H799" s="14"/>
      <c r="I799" s="13"/>
      <c r="J799" s="12"/>
      <c r="K799" s="13"/>
    </row>
    <row r="800" spans="1:11" s="18" customFormat="1" ht="38.25" x14ac:dyDescent="0.25">
      <c r="A800" s="31" t="s">
        <v>1431</v>
      </c>
      <c r="B800" s="27" t="s">
        <v>358</v>
      </c>
      <c r="C800" s="43" t="s">
        <v>17</v>
      </c>
      <c r="D800" s="22"/>
      <c r="E800" s="13"/>
      <c r="F800" s="12"/>
      <c r="G800" s="13"/>
      <c r="H800" s="14"/>
      <c r="I800" s="13"/>
      <c r="J800" s="12"/>
      <c r="K800" s="13"/>
    </row>
    <row r="801" spans="1:11" s="18" customFormat="1" ht="38.25" x14ac:dyDescent="0.25">
      <c r="A801" s="31" t="s">
        <v>1432</v>
      </c>
      <c r="B801" s="27" t="s">
        <v>362</v>
      </c>
      <c r="C801" s="43" t="s">
        <v>17</v>
      </c>
      <c r="D801" s="22"/>
      <c r="E801" s="13"/>
      <c r="F801" s="12"/>
      <c r="G801" s="13"/>
      <c r="H801" s="14"/>
      <c r="I801" s="13"/>
      <c r="J801" s="12"/>
      <c r="K801" s="13"/>
    </row>
    <row r="802" spans="1:11" s="18" customFormat="1" ht="38.25" x14ac:dyDescent="0.25">
      <c r="A802" s="31" t="s">
        <v>1433</v>
      </c>
      <c r="B802" s="27" t="s">
        <v>363</v>
      </c>
      <c r="C802" s="43" t="s">
        <v>17</v>
      </c>
      <c r="D802" s="22"/>
      <c r="E802" s="13"/>
      <c r="F802" s="12"/>
      <c r="G802" s="13"/>
      <c r="H802" s="14"/>
      <c r="I802" s="13"/>
      <c r="J802" s="12"/>
      <c r="K802" s="13"/>
    </row>
    <row r="803" spans="1:11" s="18" customFormat="1" ht="38.25" x14ac:dyDescent="0.25">
      <c r="A803" s="31" t="s">
        <v>1434</v>
      </c>
      <c r="B803" s="27" t="s">
        <v>364</v>
      </c>
      <c r="C803" s="43" t="s">
        <v>17</v>
      </c>
      <c r="D803" s="22"/>
      <c r="E803" s="13"/>
      <c r="F803" s="12"/>
      <c r="G803" s="13"/>
      <c r="H803" s="14"/>
      <c r="I803" s="13"/>
      <c r="J803" s="12"/>
      <c r="K803" s="13"/>
    </row>
    <row r="804" spans="1:11" s="18" customFormat="1" ht="38.25" x14ac:dyDescent="0.25">
      <c r="A804" s="31" t="s">
        <v>1435</v>
      </c>
      <c r="B804" s="27" t="s">
        <v>365</v>
      </c>
      <c r="C804" s="43" t="s">
        <v>17</v>
      </c>
      <c r="D804" s="22"/>
      <c r="E804" s="13"/>
      <c r="F804" s="12"/>
      <c r="G804" s="13"/>
      <c r="H804" s="14"/>
      <c r="I804" s="13"/>
      <c r="J804" s="12"/>
      <c r="K804" s="13"/>
    </row>
    <row r="805" spans="1:11" s="18" customFormat="1" ht="15.75" x14ac:dyDescent="0.25">
      <c r="A805" s="89" t="s">
        <v>150</v>
      </c>
      <c r="B805" s="90" t="s">
        <v>366</v>
      </c>
      <c r="C805" s="155"/>
      <c r="D805" s="107"/>
      <c r="E805" s="13"/>
      <c r="F805" s="12"/>
      <c r="G805" s="13"/>
      <c r="H805" s="14"/>
      <c r="I805" s="13"/>
      <c r="J805" s="12"/>
      <c r="K805" s="13"/>
    </row>
    <row r="806" spans="1:11" s="18" customFormat="1" ht="25.5" x14ac:dyDescent="0.25">
      <c r="A806" s="31"/>
      <c r="B806" s="54" t="s">
        <v>367</v>
      </c>
      <c r="C806" s="43"/>
      <c r="D806" s="22"/>
      <c r="E806" s="13"/>
      <c r="F806" s="12"/>
      <c r="G806" s="13"/>
      <c r="H806" s="14"/>
      <c r="I806" s="13"/>
      <c r="J806" s="12"/>
      <c r="K806" s="13"/>
    </row>
    <row r="807" spans="1:11" s="106" customFormat="1" ht="15.75" x14ac:dyDescent="0.25">
      <c r="A807" s="31" t="s">
        <v>1436</v>
      </c>
      <c r="B807" s="108" t="s">
        <v>368</v>
      </c>
      <c r="C807" s="43" t="s">
        <v>17</v>
      </c>
      <c r="D807" s="109"/>
      <c r="E807" s="84"/>
      <c r="F807" s="104"/>
      <c r="G807" s="84"/>
      <c r="H807" s="105"/>
      <c r="I807" s="84"/>
      <c r="J807" s="104"/>
      <c r="K807" s="84"/>
    </row>
    <row r="808" spans="1:11" s="18" customFormat="1" x14ac:dyDescent="0.25">
      <c r="A808" s="31" t="s">
        <v>1437</v>
      </c>
      <c r="B808" s="108" t="s">
        <v>369</v>
      </c>
      <c r="C808" s="43" t="s">
        <v>17</v>
      </c>
      <c r="D808" s="109"/>
      <c r="E808" s="13"/>
      <c r="F808" s="12"/>
      <c r="G808" s="13"/>
      <c r="H808" s="14"/>
      <c r="I808" s="13"/>
      <c r="J808" s="12"/>
      <c r="K808" s="13"/>
    </row>
    <row r="809" spans="1:11" s="18" customFormat="1" x14ac:dyDescent="0.25">
      <c r="A809" s="31" t="s">
        <v>1438</v>
      </c>
      <c r="B809" s="108" t="s">
        <v>370</v>
      </c>
      <c r="C809" s="43" t="s">
        <v>17</v>
      </c>
      <c r="D809" s="109"/>
      <c r="E809" s="13"/>
      <c r="F809" s="12"/>
      <c r="G809" s="13"/>
      <c r="H809" s="14"/>
      <c r="I809" s="13"/>
      <c r="J809" s="12"/>
      <c r="K809" s="13"/>
    </row>
    <row r="810" spans="1:11" s="18" customFormat="1" x14ac:dyDescent="0.25">
      <c r="A810" s="31" t="s">
        <v>1439</v>
      </c>
      <c r="B810" s="108" t="s">
        <v>371</v>
      </c>
      <c r="C810" s="43" t="s">
        <v>17</v>
      </c>
      <c r="D810" s="109"/>
      <c r="E810" s="13"/>
      <c r="F810" s="12"/>
      <c r="G810" s="13"/>
      <c r="H810" s="14"/>
      <c r="I810" s="13"/>
      <c r="J810" s="12"/>
      <c r="K810" s="13"/>
    </row>
    <row r="811" spans="1:11" s="18" customFormat="1" x14ac:dyDescent="0.25">
      <c r="A811" s="31" t="s">
        <v>1440</v>
      </c>
      <c r="B811" s="108" t="s">
        <v>372</v>
      </c>
      <c r="C811" s="43" t="s">
        <v>17</v>
      </c>
      <c r="D811" s="109"/>
      <c r="E811" s="13"/>
      <c r="F811" s="12"/>
      <c r="G811" s="13"/>
      <c r="H811" s="14"/>
      <c r="I811" s="13"/>
      <c r="J811" s="12"/>
      <c r="K811" s="13"/>
    </row>
    <row r="812" spans="1:11" s="18" customFormat="1" x14ac:dyDescent="0.25">
      <c r="A812" s="31" t="s">
        <v>1441</v>
      </c>
      <c r="B812" s="108" t="s">
        <v>373</v>
      </c>
      <c r="C812" s="43" t="s">
        <v>17</v>
      </c>
      <c r="D812" s="109"/>
      <c r="E812" s="13"/>
      <c r="F812" s="12"/>
      <c r="G812" s="13"/>
      <c r="H812" s="14"/>
      <c r="I812" s="13"/>
      <c r="J812" s="12"/>
      <c r="K812" s="13"/>
    </row>
    <row r="813" spans="1:11" s="18" customFormat="1" x14ac:dyDescent="0.25">
      <c r="A813" s="31" t="s">
        <v>1442</v>
      </c>
      <c r="B813" s="108" t="s">
        <v>374</v>
      </c>
      <c r="C813" s="43" t="s">
        <v>17</v>
      </c>
      <c r="D813" s="109"/>
      <c r="E813" s="13"/>
      <c r="F813" s="12"/>
      <c r="G813" s="13"/>
      <c r="H813" s="14"/>
      <c r="I813" s="13"/>
      <c r="J813" s="12"/>
      <c r="K813" s="13"/>
    </row>
    <row r="814" spans="1:11" s="18" customFormat="1" x14ac:dyDescent="0.25">
      <c r="A814" s="31" t="s">
        <v>1443</v>
      </c>
      <c r="B814" s="108" t="s">
        <v>375</v>
      </c>
      <c r="C814" s="43" t="s">
        <v>17</v>
      </c>
      <c r="D814" s="109"/>
      <c r="E814" s="13"/>
      <c r="F814" s="12"/>
      <c r="G814" s="13"/>
      <c r="H814" s="14"/>
      <c r="I814" s="13"/>
      <c r="J814" s="12"/>
      <c r="K814" s="13"/>
    </row>
    <row r="815" spans="1:11" s="18" customFormat="1" x14ac:dyDescent="0.25">
      <c r="A815" s="31" t="s">
        <v>1444</v>
      </c>
      <c r="B815" s="108" t="s">
        <v>376</v>
      </c>
      <c r="C815" s="43" t="s">
        <v>17</v>
      </c>
      <c r="D815" s="109"/>
      <c r="E815" s="13"/>
      <c r="F815" s="12"/>
      <c r="G815" s="13"/>
      <c r="H815" s="14"/>
      <c r="I815" s="13"/>
      <c r="J815" s="12"/>
      <c r="K815" s="13"/>
    </row>
    <row r="816" spans="1:11" s="18" customFormat="1" x14ac:dyDescent="0.25">
      <c r="A816" s="31" t="s">
        <v>1445</v>
      </c>
      <c r="B816" s="27" t="s">
        <v>377</v>
      </c>
      <c r="C816" s="43" t="s">
        <v>17</v>
      </c>
      <c r="D816" s="109"/>
      <c r="E816" s="13"/>
      <c r="F816" s="12"/>
      <c r="G816" s="13"/>
      <c r="H816" s="14"/>
      <c r="I816" s="13"/>
      <c r="J816" s="12"/>
      <c r="K816" s="13"/>
    </row>
    <row r="817" spans="1:22" s="18" customFormat="1" x14ac:dyDescent="0.25">
      <c r="A817" s="31" t="s">
        <v>1446</v>
      </c>
      <c r="B817" s="27" t="s">
        <v>378</v>
      </c>
      <c r="C817" s="43" t="s">
        <v>17</v>
      </c>
      <c r="D817" s="109"/>
      <c r="E817" s="13"/>
      <c r="F817" s="12"/>
      <c r="G817" s="13"/>
      <c r="H817" s="14"/>
      <c r="I817" s="13"/>
      <c r="J817" s="12"/>
      <c r="K817" s="13"/>
    </row>
    <row r="818" spans="1:22" s="18" customFormat="1" x14ac:dyDescent="0.25">
      <c r="A818" s="31" t="s">
        <v>1447</v>
      </c>
      <c r="B818" s="27" t="s">
        <v>379</v>
      </c>
      <c r="C818" s="43" t="s">
        <v>17</v>
      </c>
      <c r="D818" s="109"/>
      <c r="E818" s="13"/>
      <c r="F818" s="12"/>
      <c r="G818" s="13"/>
      <c r="H818" s="14"/>
      <c r="I818" s="13"/>
      <c r="J818" s="12"/>
      <c r="K818" s="13"/>
    </row>
    <row r="819" spans="1:22" x14ac:dyDescent="0.25">
      <c r="A819" s="31" t="s">
        <v>1448</v>
      </c>
      <c r="B819" s="27" t="s">
        <v>380</v>
      </c>
      <c r="C819" s="43" t="s">
        <v>17</v>
      </c>
      <c r="D819" s="109"/>
      <c r="E819" s="13"/>
      <c r="F819" s="12"/>
      <c r="G819" s="13"/>
      <c r="H819" s="14"/>
      <c r="I819" s="13"/>
      <c r="J819" s="12"/>
      <c r="K819" s="13"/>
    </row>
    <row r="820" spans="1:22" x14ac:dyDescent="0.25">
      <c r="A820" s="31" t="s">
        <v>1449</v>
      </c>
      <c r="B820" s="27" t="s">
        <v>381</v>
      </c>
      <c r="C820" s="43" t="s">
        <v>17</v>
      </c>
      <c r="D820" s="109"/>
      <c r="E820" s="13"/>
      <c r="F820" s="12"/>
      <c r="G820" s="13"/>
      <c r="H820" s="14"/>
      <c r="I820" s="13"/>
      <c r="J820" s="12"/>
      <c r="K820" s="13"/>
    </row>
    <row r="821" spans="1:22" s="18" customFormat="1" x14ac:dyDescent="0.25">
      <c r="A821" s="31" t="s">
        <v>1450</v>
      </c>
      <c r="B821" s="27" t="s">
        <v>382</v>
      </c>
      <c r="C821" s="43" t="s">
        <v>17</v>
      </c>
      <c r="D821" s="109"/>
      <c r="E821" s="13"/>
      <c r="F821" s="12"/>
      <c r="G821" s="13"/>
      <c r="H821" s="14"/>
      <c r="I821" s="13"/>
      <c r="J821" s="12"/>
      <c r="K821" s="13"/>
    </row>
    <row r="822" spans="1:22" s="18" customFormat="1" x14ac:dyDescent="0.25">
      <c r="A822" s="31" t="s">
        <v>1451</v>
      </c>
      <c r="B822" s="27" t="s">
        <v>383</v>
      </c>
      <c r="C822" s="43" t="s">
        <v>17</v>
      </c>
      <c r="D822" s="109"/>
      <c r="E822" s="13"/>
      <c r="F822" s="12"/>
      <c r="G822" s="13"/>
      <c r="H822" s="14"/>
      <c r="I822" s="13"/>
      <c r="J822" s="12"/>
      <c r="K822" s="13"/>
    </row>
    <row r="823" spans="1:22" s="18" customFormat="1" x14ac:dyDescent="0.25">
      <c r="A823" s="31" t="s">
        <v>1452</v>
      </c>
      <c r="B823" s="108" t="s">
        <v>384</v>
      </c>
      <c r="C823" s="43" t="s">
        <v>17</v>
      </c>
      <c r="D823" s="109"/>
      <c r="E823" s="13"/>
      <c r="F823" s="12"/>
      <c r="G823" s="13"/>
      <c r="H823" s="14"/>
      <c r="I823" s="13"/>
      <c r="J823" s="12"/>
      <c r="K823" s="13"/>
    </row>
    <row r="824" spans="1:22" s="83" customFormat="1" ht="15" x14ac:dyDescent="0.25">
      <c r="A824" s="31" t="s">
        <v>1453</v>
      </c>
      <c r="B824" s="27" t="s">
        <v>385</v>
      </c>
      <c r="C824" s="43" t="s">
        <v>17</v>
      </c>
      <c r="D824" s="109"/>
      <c r="E824" s="13"/>
      <c r="F824" s="12"/>
      <c r="G824" s="13"/>
      <c r="H824" s="14"/>
      <c r="I824" s="13"/>
      <c r="J824" s="24"/>
      <c r="K824" s="13"/>
      <c r="L824" s="2"/>
      <c r="M824" s="2"/>
      <c r="N824" s="2"/>
      <c r="O824" s="2"/>
      <c r="P824" s="2"/>
      <c r="Q824" s="2"/>
      <c r="R824" s="2"/>
      <c r="S824" s="2"/>
      <c r="T824" s="2"/>
      <c r="U824" s="2"/>
      <c r="V824" s="2"/>
    </row>
    <row r="825" spans="1:22" x14ac:dyDescent="0.25">
      <c r="A825" s="31" t="s">
        <v>1454</v>
      </c>
      <c r="B825" s="27" t="s">
        <v>386</v>
      </c>
      <c r="C825" s="43" t="s">
        <v>17</v>
      </c>
      <c r="D825" s="109"/>
      <c r="E825" s="13"/>
      <c r="F825" s="12"/>
      <c r="G825" s="13"/>
      <c r="H825" s="14"/>
      <c r="I825" s="13"/>
      <c r="J825" s="24"/>
      <c r="K825" s="13"/>
    </row>
    <row r="826" spans="1:22" x14ac:dyDescent="0.25">
      <c r="A826" s="31" t="s">
        <v>1455</v>
      </c>
      <c r="B826" s="27" t="s">
        <v>387</v>
      </c>
      <c r="C826" s="43" t="s">
        <v>17</v>
      </c>
      <c r="D826" s="109"/>
      <c r="E826" s="13"/>
      <c r="F826" s="12"/>
      <c r="G826" s="13"/>
      <c r="H826" s="14"/>
      <c r="I826" s="13"/>
      <c r="J826" s="24"/>
      <c r="K826" s="13"/>
    </row>
    <row r="827" spans="1:22" ht="15" x14ac:dyDescent="0.25">
      <c r="A827" s="31" t="s">
        <v>1456</v>
      </c>
      <c r="B827" s="27" t="s">
        <v>388</v>
      </c>
      <c r="C827" s="43" t="s">
        <v>17</v>
      </c>
      <c r="D827" s="109"/>
      <c r="E827" s="13"/>
      <c r="F827" s="24"/>
      <c r="G827" s="13"/>
      <c r="H827" s="83"/>
      <c r="I827" s="83"/>
      <c r="J827" s="83"/>
      <c r="K827" s="83"/>
      <c r="L827" s="83"/>
      <c r="M827" s="83"/>
      <c r="N827" s="83"/>
      <c r="O827" s="83"/>
      <c r="P827" s="83"/>
      <c r="Q827" s="83"/>
      <c r="R827" s="83"/>
      <c r="S827" s="83"/>
      <c r="T827" s="83"/>
      <c r="U827" s="83"/>
      <c r="V827" s="83"/>
    </row>
    <row r="828" spans="1:22" x14ac:dyDescent="0.25">
      <c r="A828" s="31" t="s">
        <v>1457</v>
      </c>
      <c r="B828" s="27" t="s">
        <v>389</v>
      </c>
      <c r="C828" s="43" t="s">
        <v>17</v>
      </c>
      <c r="D828" s="109"/>
      <c r="E828" s="13"/>
      <c r="F828" s="24"/>
      <c r="G828" s="13"/>
      <c r="H828" s="14"/>
      <c r="I828" s="13"/>
      <c r="J828" s="12"/>
      <c r="K828" s="13"/>
    </row>
    <row r="829" spans="1:22" ht="15" x14ac:dyDescent="0.25">
      <c r="A829" s="31" t="s">
        <v>1458</v>
      </c>
      <c r="B829" s="27" t="s">
        <v>390</v>
      </c>
      <c r="C829" s="43" t="s">
        <v>17</v>
      </c>
      <c r="D829" s="109"/>
      <c r="E829" s="83"/>
      <c r="F829" s="83"/>
      <c r="G829" s="83"/>
      <c r="H829" s="14"/>
      <c r="I829" s="13"/>
      <c r="J829" s="12"/>
      <c r="K829" s="13"/>
    </row>
    <row r="830" spans="1:22" s="18" customFormat="1" x14ac:dyDescent="0.25">
      <c r="A830" s="31" t="s">
        <v>1459</v>
      </c>
      <c r="B830" s="27" t="s">
        <v>391</v>
      </c>
      <c r="C830" s="43" t="s">
        <v>17</v>
      </c>
      <c r="D830" s="109"/>
      <c r="E830" s="13"/>
      <c r="F830" s="12"/>
      <c r="G830" s="13"/>
      <c r="H830" s="14"/>
      <c r="I830" s="13"/>
      <c r="J830" s="12"/>
      <c r="K830" s="13"/>
    </row>
    <row r="831" spans="1:22" s="18" customFormat="1" ht="15.75" x14ac:dyDescent="0.25">
      <c r="A831" s="89" t="s">
        <v>299</v>
      </c>
      <c r="B831" s="90" t="s">
        <v>392</v>
      </c>
      <c r="C831" s="155"/>
      <c r="D831" s="107"/>
      <c r="E831" s="13"/>
      <c r="F831" s="12"/>
      <c r="G831" s="13"/>
      <c r="H831" s="14"/>
      <c r="I831" s="13"/>
      <c r="J831" s="12"/>
      <c r="K831" s="13"/>
    </row>
    <row r="832" spans="1:22" ht="15" x14ac:dyDescent="0.25">
      <c r="A832" s="64"/>
      <c r="B832" s="111" t="s">
        <v>393</v>
      </c>
      <c r="C832" s="95"/>
      <c r="D832" s="60"/>
      <c r="E832" s="13"/>
      <c r="F832" s="12"/>
      <c r="G832" s="13"/>
      <c r="H832" s="14"/>
      <c r="I832" s="13"/>
      <c r="J832" s="12"/>
      <c r="K832" s="13"/>
    </row>
    <row r="833" spans="1:11" ht="38.25" x14ac:dyDescent="0.25">
      <c r="A833" s="15"/>
      <c r="B833" s="21" t="s">
        <v>394</v>
      </c>
      <c r="C833" s="43"/>
      <c r="D833" s="22"/>
      <c r="E833" s="13"/>
      <c r="F833" s="12"/>
      <c r="G833" s="13"/>
      <c r="H833" s="14"/>
      <c r="I833" s="13"/>
      <c r="J833" s="12"/>
      <c r="K833" s="13"/>
    </row>
    <row r="834" spans="1:11" x14ac:dyDescent="0.25">
      <c r="A834" s="31" t="s">
        <v>791</v>
      </c>
      <c r="B834" s="23" t="s">
        <v>395</v>
      </c>
      <c r="C834" s="172" t="s">
        <v>17</v>
      </c>
      <c r="D834" s="172"/>
      <c r="E834" s="13"/>
      <c r="F834" s="12"/>
      <c r="G834" s="13"/>
      <c r="H834" s="14"/>
      <c r="I834" s="13"/>
      <c r="J834" s="12"/>
      <c r="K834" s="13"/>
    </row>
    <row r="835" spans="1:11" x14ac:dyDescent="0.25">
      <c r="A835" s="31" t="s">
        <v>792</v>
      </c>
      <c r="B835" s="23" t="s">
        <v>396</v>
      </c>
      <c r="C835" s="172" t="s">
        <v>17</v>
      </c>
      <c r="D835" s="172"/>
      <c r="E835" s="13"/>
      <c r="F835" s="12"/>
      <c r="G835" s="13"/>
      <c r="H835" s="14"/>
      <c r="I835" s="13"/>
      <c r="J835" s="12"/>
      <c r="K835" s="13"/>
    </row>
    <row r="836" spans="1:11" x14ac:dyDescent="0.25">
      <c r="A836" s="31" t="s">
        <v>793</v>
      </c>
      <c r="B836" s="23" t="s">
        <v>397</v>
      </c>
      <c r="C836" s="172" t="s">
        <v>17</v>
      </c>
      <c r="D836" s="172"/>
      <c r="E836" s="13"/>
      <c r="F836" s="12"/>
      <c r="G836" s="13"/>
      <c r="H836" s="14"/>
      <c r="I836" s="13"/>
      <c r="J836" s="12"/>
      <c r="K836" s="13"/>
    </row>
    <row r="837" spans="1:11" x14ac:dyDescent="0.25">
      <c r="A837" s="31" t="s">
        <v>794</v>
      </c>
      <c r="B837" s="23" t="s">
        <v>398</v>
      </c>
      <c r="C837" s="172" t="s">
        <v>17</v>
      </c>
      <c r="D837" s="172"/>
      <c r="E837" s="13"/>
      <c r="F837" s="12"/>
      <c r="G837" s="13"/>
      <c r="H837" s="14"/>
      <c r="I837" s="13"/>
      <c r="J837" s="12"/>
      <c r="K837" s="13"/>
    </row>
    <row r="838" spans="1:11" x14ac:dyDescent="0.25">
      <c r="A838" s="31" t="s">
        <v>795</v>
      </c>
      <c r="B838" s="23" t="s">
        <v>399</v>
      </c>
      <c r="C838" s="172" t="s">
        <v>17</v>
      </c>
      <c r="D838" s="172"/>
      <c r="E838" s="13"/>
      <c r="F838" s="12"/>
      <c r="G838" s="13"/>
      <c r="H838" s="14"/>
      <c r="I838" s="13"/>
      <c r="J838" s="12"/>
      <c r="K838" s="13"/>
    </row>
    <row r="839" spans="1:11" x14ac:dyDescent="0.25">
      <c r="A839" s="31" t="s">
        <v>796</v>
      </c>
      <c r="B839" s="23" t="s">
        <v>400</v>
      </c>
      <c r="C839" s="172" t="s">
        <v>17</v>
      </c>
      <c r="D839" s="172"/>
      <c r="E839" s="13"/>
      <c r="F839" s="12"/>
      <c r="G839" s="13"/>
      <c r="H839" s="14"/>
      <c r="I839" s="13"/>
      <c r="J839" s="12"/>
      <c r="K839" s="13"/>
    </row>
    <row r="840" spans="1:11" x14ac:dyDescent="0.25">
      <c r="A840" s="31" t="s">
        <v>797</v>
      </c>
      <c r="B840" s="23" t="s">
        <v>401</v>
      </c>
      <c r="C840" s="172" t="s">
        <v>17</v>
      </c>
      <c r="D840" s="172"/>
      <c r="E840" s="13"/>
      <c r="F840" s="12"/>
      <c r="G840" s="13"/>
      <c r="H840" s="14"/>
      <c r="I840" s="13"/>
      <c r="J840" s="12"/>
      <c r="K840" s="13"/>
    </row>
    <row r="841" spans="1:11" x14ac:dyDescent="0.25">
      <c r="A841" s="31" t="s">
        <v>798</v>
      </c>
      <c r="B841" s="23" t="s">
        <v>402</v>
      </c>
      <c r="C841" s="172" t="s">
        <v>17</v>
      </c>
      <c r="D841" s="172"/>
      <c r="E841" s="13"/>
      <c r="F841" s="12"/>
      <c r="G841" s="13"/>
      <c r="H841" s="14"/>
      <c r="I841" s="13"/>
      <c r="J841" s="12"/>
      <c r="K841" s="13"/>
    </row>
    <row r="842" spans="1:11" x14ac:dyDescent="0.25">
      <c r="A842" s="31" t="s">
        <v>799</v>
      </c>
      <c r="B842" s="23" t="s">
        <v>403</v>
      </c>
      <c r="C842" s="172" t="s">
        <v>17</v>
      </c>
      <c r="D842" s="172"/>
      <c r="E842" s="13"/>
      <c r="F842" s="12"/>
      <c r="G842" s="13"/>
      <c r="H842" s="14"/>
      <c r="I842" s="13"/>
      <c r="J842" s="33"/>
      <c r="K842" s="13"/>
    </row>
    <row r="843" spans="1:11" x14ac:dyDescent="0.25">
      <c r="A843" s="31" t="s">
        <v>800</v>
      </c>
      <c r="B843" s="23" t="s">
        <v>404</v>
      </c>
      <c r="C843" s="172" t="s">
        <v>17</v>
      </c>
      <c r="D843" s="172"/>
      <c r="E843" s="13"/>
      <c r="F843" s="12"/>
      <c r="G843" s="13"/>
      <c r="H843" s="14"/>
      <c r="I843" s="13"/>
      <c r="J843" s="33"/>
      <c r="K843" s="13"/>
    </row>
    <row r="844" spans="1:11" ht="15.75" x14ac:dyDescent="0.25">
      <c r="A844" s="89" t="s">
        <v>308</v>
      </c>
      <c r="B844" s="90" t="s">
        <v>405</v>
      </c>
      <c r="C844" s="91"/>
      <c r="D844" s="88"/>
      <c r="E844" s="13"/>
      <c r="F844" s="33"/>
      <c r="G844" s="13"/>
      <c r="H844" s="14"/>
      <c r="I844" s="13"/>
      <c r="J844" s="12"/>
      <c r="K844" s="13"/>
    </row>
    <row r="845" spans="1:11" ht="63.75" x14ac:dyDescent="0.25">
      <c r="A845" s="15"/>
      <c r="B845" s="21" t="s">
        <v>766</v>
      </c>
      <c r="C845" s="43"/>
      <c r="D845" s="22"/>
      <c r="E845" s="13"/>
      <c r="F845" s="33"/>
      <c r="G845" s="13"/>
      <c r="H845" s="14"/>
      <c r="I845" s="13"/>
      <c r="J845" s="12"/>
      <c r="K845" s="13"/>
    </row>
    <row r="846" spans="1:11" ht="12.75" customHeight="1" x14ac:dyDescent="0.25">
      <c r="A846" s="15"/>
      <c r="B846" s="54" t="s">
        <v>406</v>
      </c>
      <c r="C846" s="43"/>
      <c r="D846" s="22"/>
      <c r="E846" s="13"/>
      <c r="F846" s="12"/>
      <c r="G846" s="13"/>
      <c r="H846" s="14"/>
      <c r="I846" s="13"/>
      <c r="J846" s="114"/>
      <c r="K846" s="13"/>
    </row>
    <row r="847" spans="1:11" x14ac:dyDescent="0.25">
      <c r="A847" s="31" t="s">
        <v>310</v>
      </c>
      <c r="B847" s="27" t="s">
        <v>407</v>
      </c>
      <c r="C847" s="43" t="s">
        <v>17</v>
      </c>
      <c r="D847" s="22"/>
      <c r="E847" s="13"/>
      <c r="F847" s="12"/>
      <c r="G847" s="13"/>
      <c r="H847" s="14"/>
      <c r="I847" s="13"/>
      <c r="J847" s="114"/>
      <c r="K847" s="13"/>
    </row>
    <row r="848" spans="1:11" x14ac:dyDescent="0.25">
      <c r="A848" s="31" t="s">
        <v>311</v>
      </c>
      <c r="B848" s="27" t="s">
        <v>408</v>
      </c>
      <c r="C848" s="43" t="s">
        <v>17</v>
      </c>
      <c r="D848" s="22"/>
      <c r="E848" s="13"/>
      <c r="F848" s="12"/>
      <c r="G848" s="13"/>
      <c r="H848" s="14"/>
      <c r="I848" s="13"/>
      <c r="J848" s="12"/>
      <c r="K848" s="13"/>
    </row>
    <row r="849" spans="1:11" x14ac:dyDescent="0.25">
      <c r="A849" s="31" t="s">
        <v>312</v>
      </c>
      <c r="B849" s="27" t="s">
        <v>409</v>
      </c>
      <c r="C849" s="43" t="s">
        <v>17</v>
      </c>
      <c r="D849" s="22"/>
      <c r="E849" s="13"/>
      <c r="F849" s="114"/>
      <c r="G849" s="13"/>
      <c r="H849" s="13"/>
      <c r="I849" s="13"/>
      <c r="J849" s="13"/>
      <c r="K849" s="13"/>
    </row>
    <row r="850" spans="1:11" ht="25.5" x14ac:dyDescent="0.25">
      <c r="A850" s="31" t="s">
        <v>313</v>
      </c>
      <c r="B850" s="27" t="s">
        <v>410</v>
      </c>
      <c r="C850" s="43" t="s">
        <v>17</v>
      </c>
      <c r="D850" s="22"/>
      <c r="E850" s="13"/>
      <c r="F850" s="12"/>
      <c r="G850" s="13"/>
    </row>
    <row r="851" spans="1:11" x14ac:dyDescent="0.25">
      <c r="A851" s="15"/>
      <c r="B851" s="54" t="s">
        <v>411</v>
      </c>
      <c r="C851" s="43"/>
      <c r="D851" s="22"/>
      <c r="E851" s="13"/>
      <c r="F851" s="13"/>
      <c r="G851" s="13"/>
    </row>
    <row r="852" spans="1:11" x14ac:dyDescent="0.25">
      <c r="A852" s="31" t="s">
        <v>314</v>
      </c>
      <c r="B852" s="27" t="s">
        <v>407</v>
      </c>
      <c r="C852" s="43" t="s">
        <v>17</v>
      </c>
      <c r="D852" s="22"/>
    </row>
    <row r="853" spans="1:11" x14ac:dyDescent="0.25">
      <c r="A853" s="31" t="s">
        <v>315</v>
      </c>
      <c r="B853" s="27" t="s">
        <v>408</v>
      </c>
      <c r="C853" s="43" t="s">
        <v>17</v>
      </c>
      <c r="D853" s="22"/>
    </row>
    <row r="854" spans="1:11" x14ac:dyDescent="0.25">
      <c r="A854" s="31" t="s">
        <v>316</v>
      </c>
      <c r="B854" s="27" t="s">
        <v>409</v>
      </c>
      <c r="C854" s="43" t="s">
        <v>17</v>
      </c>
      <c r="D854" s="22"/>
    </row>
    <row r="855" spans="1:11" ht="25.5" x14ac:dyDescent="0.25">
      <c r="A855" s="31" t="s">
        <v>317</v>
      </c>
      <c r="B855" s="27" t="s">
        <v>410</v>
      </c>
      <c r="C855" s="43" t="s">
        <v>17</v>
      </c>
      <c r="D855" s="22"/>
    </row>
    <row r="856" spans="1:11" x14ac:dyDescent="0.25">
      <c r="A856" s="15"/>
      <c r="B856" s="54" t="s">
        <v>412</v>
      </c>
      <c r="C856" s="43"/>
      <c r="D856" s="22"/>
    </row>
    <row r="857" spans="1:11" x14ac:dyDescent="0.25">
      <c r="A857" s="31" t="s">
        <v>318</v>
      </c>
      <c r="B857" s="27" t="s">
        <v>413</v>
      </c>
      <c r="C857" s="43" t="s">
        <v>17</v>
      </c>
      <c r="D857" s="22"/>
    </row>
    <row r="858" spans="1:11" x14ac:dyDescent="0.25">
      <c r="A858" s="31" t="s">
        <v>1460</v>
      </c>
      <c r="B858" s="27" t="s">
        <v>414</v>
      </c>
      <c r="C858" s="43" t="s">
        <v>17</v>
      </c>
      <c r="D858" s="22"/>
    </row>
    <row r="859" spans="1:11" x14ac:dyDescent="0.25">
      <c r="A859" s="31" t="s">
        <v>1461</v>
      </c>
      <c r="B859" s="27" t="s">
        <v>415</v>
      </c>
      <c r="C859" s="43" t="s">
        <v>17</v>
      </c>
      <c r="D859" s="22"/>
    </row>
    <row r="860" spans="1:11" x14ac:dyDescent="0.25">
      <c r="A860" s="31" t="s">
        <v>1462</v>
      </c>
      <c r="B860" s="27" t="s">
        <v>416</v>
      </c>
      <c r="C860" s="43" t="s">
        <v>17</v>
      </c>
      <c r="D860" s="22"/>
    </row>
    <row r="861" spans="1:11" x14ac:dyDescent="0.25">
      <c r="A861" s="31" t="s">
        <v>1463</v>
      </c>
      <c r="B861" s="27" t="s">
        <v>417</v>
      </c>
      <c r="C861" s="43" t="s">
        <v>17</v>
      </c>
      <c r="D861" s="22"/>
    </row>
    <row r="862" spans="1:11" x14ac:dyDescent="0.25">
      <c r="A862" s="31" t="s">
        <v>1464</v>
      </c>
      <c r="B862" s="27" t="s">
        <v>418</v>
      </c>
      <c r="C862" s="43" t="s">
        <v>17</v>
      </c>
      <c r="D862" s="109"/>
    </row>
    <row r="863" spans="1:11" ht="25.5" x14ac:dyDescent="0.25">
      <c r="A863" s="31" t="s">
        <v>1465</v>
      </c>
      <c r="B863" s="27" t="s">
        <v>410</v>
      </c>
      <c r="C863" s="43" t="s">
        <v>17</v>
      </c>
      <c r="D863" s="109"/>
    </row>
    <row r="864" spans="1:11" x14ac:dyDescent="0.25">
      <c r="A864" s="15"/>
      <c r="B864" s="54" t="s">
        <v>419</v>
      </c>
      <c r="C864" s="43"/>
      <c r="D864" s="22"/>
    </row>
    <row r="865" spans="1:4" x14ac:dyDescent="0.25">
      <c r="A865" s="15" t="s">
        <v>1466</v>
      </c>
      <c r="B865" s="27" t="s">
        <v>420</v>
      </c>
      <c r="C865" s="43" t="s">
        <v>17</v>
      </c>
      <c r="D865" s="173"/>
    </row>
    <row r="866" spans="1:4" x14ac:dyDescent="0.25">
      <c r="A866" s="15" t="s">
        <v>1467</v>
      </c>
      <c r="B866" s="27" t="s">
        <v>421</v>
      </c>
      <c r="C866" s="43" t="s">
        <v>17</v>
      </c>
      <c r="D866" s="173"/>
    </row>
    <row r="867" spans="1:4" x14ac:dyDescent="0.25">
      <c r="A867" s="15" t="s">
        <v>1468</v>
      </c>
      <c r="B867" s="27" t="s">
        <v>422</v>
      </c>
      <c r="C867" s="43" t="s">
        <v>17</v>
      </c>
      <c r="D867" s="22"/>
    </row>
    <row r="868" spans="1:4" x14ac:dyDescent="0.25">
      <c r="A868" s="15" t="s">
        <v>1469</v>
      </c>
      <c r="B868" s="27" t="s">
        <v>423</v>
      </c>
      <c r="C868" s="43" t="s">
        <v>17</v>
      </c>
      <c r="D868" s="22"/>
    </row>
    <row r="869" spans="1:4" x14ac:dyDescent="0.25">
      <c r="A869" s="15" t="s">
        <v>1470</v>
      </c>
      <c r="B869" s="27" t="s">
        <v>424</v>
      </c>
      <c r="C869" s="43" t="s">
        <v>17</v>
      </c>
      <c r="D869" s="22"/>
    </row>
    <row r="870" spans="1:4" x14ac:dyDescent="0.25">
      <c r="A870" s="15" t="s">
        <v>1471</v>
      </c>
      <c r="B870" s="27" t="s">
        <v>425</v>
      </c>
      <c r="C870" s="43" t="s">
        <v>17</v>
      </c>
      <c r="D870" s="22"/>
    </row>
    <row r="871" spans="1:4" ht="25.5" x14ac:dyDescent="0.25">
      <c r="A871" s="15" t="s">
        <v>1472</v>
      </c>
      <c r="B871" s="27" t="s">
        <v>410</v>
      </c>
      <c r="C871" s="43" t="s">
        <v>17</v>
      </c>
      <c r="D871" s="22"/>
    </row>
    <row r="872" spans="1:4" x14ac:dyDescent="0.25">
      <c r="A872" s="15"/>
      <c r="B872" s="54" t="s">
        <v>426</v>
      </c>
      <c r="C872" s="43"/>
      <c r="D872" s="22"/>
    </row>
    <row r="873" spans="1:4" ht="63.75" x14ac:dyDescent="0.25">
      <c r="A873" s="15"/>
      <c r="B873" s="26" t="s">
        <v>765</v>
      </c>
      <c r="C873" s="43"/>
      <c r="D873" s="22"/>
    </row>
    <row r="874" spans="1:4" x14ac:dyDescent="0.25">
      <c r="A874" s="15"/>
      <c r="B874" s="26" t="s">
        <v>427</v>
      </c>
      <c r="C874" s="43"/>
      <c r="D874" s="22"/>
    </row>
    <row r="875" spans="1:4" x14ac:dyDescent="0.25">
      <c r="A875" s="15" t="s">
        <v>1473</v>
      </c>
      <c r="B875" s="27" t="s">
        <v>428</v>
      </c>
      <c r="C875" s="43" t="s">
        <v>17</v>
      </c>
      <c r="D875" s="22"/>
    </row>
    <row r="876" spans="1:4" x14ac:dyDescent="0.25">
      <c r="A876" s="15" t="s">
        <v>1474</v>
      </c>
      <c r="B876" s="27" t="s">
        <v>429</v>
      </c>
      <c r="C876" s="43" t="s">
        <v>17</v>
      </c>
      <c r="D876" s="22"/>
    </row>
    <row r="877" spans="1:4" x14ac:dyDescent="0.25">
      <c r="A877" s="15" t="s">
        <v>1475</v>
      </c>
      <c r="B877" s="27" t="s">
        <v>430</v>
      </c>
      <c r="C877" s="43" t="s">
        <v>17</v>
      </c>
      <c r="D877" s="22"/>
    </row>
    <row r="878" spans="1:4" ht="17.25" customHeight="1" x14ac:dyDescent="0.25">
      <c r="A878" s="15" t="s">
        <v>1476</v>
      </c>
      <c r="B878" s="27" t="s">
        <v>431</v>
      </c>
      <c r="C878" s="43" t="s">
        <v>17</v>
      </c>
      <c r="D878" s="22"/>
    </row>
    <row r="879" spans="1:4" ht="25.5" customHeight="1" x14ac:dyDescent="0.25">
      <c r="A879" s="15" t="s">
        <v>1477</v>
      </c>
      <c r="B879" s="27" t="s">
        <v>432</v>
      </c>
      <c r="C879" s="43" t="s">
        <v>17</v>
      </c>
      <c r="D879" s="22"/>
    </row>
    <row r="880" spans="1:4" x14ac:dyDescent="0.25">
      <c r="A880" s="15"/>
      <c r="B880" s="54" t="s">
        <v>433</v>
      </c>
      <c r="C880" s="43"/>
      <c r="D880" s="22"/>
    </row>
    <row r="881" spans="1:4" x14ac:dyDescent="0.25">
      <c r="A881" s="15" t="s">
        <v>1478</v>
      </c>
      <c r="B881" s="27" t="s">
        <v>428</v>
      </c>
      <c r="C881" s="43" t="s">
        <v>17</v>
      </c>
      <c r="D881" s="22"/>
    </row>
    <row r="882" spans="1:4" x14ac:dyDescent="0.25">
      <c r="A882" s="15" t="s">
        <v>1479</v>
      </c>
      <c r="B882" s="27" t="s">
        <v>429</v>
      </c>
      <c r="C882" s="43" t="s">
        <v>17</v>
      </c>
      <c r="D882" s="22"/>
    </row>
    <row r="883" spans="1:4" x14ac:dyDescent="0.25">
      <c r="A883" s="15" t="s">
        <v>1480</v>
      </c>
      <c r="B883" s="27" t="s">
        <v>430</v>
      </c>
      <c r="C883" s="43" t="s">
        <v>17</v>
      </c>
      <c r="D883" s="22"/>
    </row>
    <row r="884" spans="1:4" x14ac:dyDescent="0.25">
      <c r="A884" s="15" t="s">
        <v>1481</v>
      </c>
      <c r="B884" s="27" t="s">
        <v>431</v>
      </c>
      <c r="C884" s="43" t="s">
        <v>17</v>
      </c>
      <c r="D884" s="22"/>
    </row>
    <row r="885" spans="1:4" ht="25.5" x14ac:dyDescent="0.25">
      <c r="A885" s="15" t="s">
        <v>1482</v>
      </c>
      <c r="B885" s="27" t="s">
        <v>432</v>
      </c>
      <c r="C885" s="43" t="s">
        <v>17</v>
      </c>
      <c r="D885" s="22"/>
    </row>
    <row r="886" spans="1:4" x14ac:dyDescent="0.25">
      <c r="A886" s="15"/>
      <c r="B886" s="54" t="s">
        <v>434</v>
      </c>
      <c r="C886" s="43"/>
      <c r="D886" s="22"/>
    </row>
    <row r="887" spans="1:4" ht="12.75" customHeight="1" x14ac:dyDescent="0.25">
      <c r="A887" s="15" t="s">
        <v>1483</v>
      </c>
      <c r="B887" s="27" t="s">
        <v>435</v>
      </c>
      <c r="C887" s="43" t="s">
        <v>17</v>
      </c>
      <c r="D887" s="22"/>
    </row>
    <row r="888" spans="1:4" x14ac:dyDescent="0.25">
      <c r="A888" s="15" t="s">
        <v>1484</v>
      </c>
      <c r="B888" s="27" t="s">
        <v>436</v>
      </c>
      <c r="C888" s="43" t="s">
        <v>17</v>
      </c>
      <c r="D888" s="22"/>
    </row>
    <row r="889" spans="1:4" x14ac:dyDescent="0.25">
      <c r="A889" s="15" t="s">
        <v>1485</v>
      </c>
      <c r="B889" s="27" t="s">
        <v>437</v>
      </c>
      <c r="C889" s="43" t="s">
        <v>17</v>
      </c>
      <c r="D889" s="22"/>
    </row>
    <row r="890" spans="1:4" x14ac:dyDescent="0.25">
      <c r="A890" s="15" t="s">
        <v>1486</v>
      </c>
      <c r="B890" s="27" t="s">
        <v>438</v>
      </c>
      <c r="C890" s="43" t="s">
        <v>17</v>
      </c>
      <c r="D890" s="22"/>
    </row>
    <row r="891" spans="1:4" ht="25.5" x14ac:dyDescent="0.25">
      <c r="A891" s="15" t="s">
        <v>1487</v>
      </c>
      <c r="B891" s="27" t="s">
        <v>439</v>
      </c>
      <c r="C891" s="43" t="s">
        <v>17</v>
      </c>
      <c r="D891" s="22"/>
    </row>
    <row r="892" spans="1:4" x14ac:dyDescent="0.25">
      <c r="A892" s="15"/>
      <c r="B892" s="54" t="s">
        <v>440</v>
      </c>
      <c r="C892" s="43"/>
      <c r="D892" s="22"/>
    </row>
    <row r="893" spans="1:4" x14ac:dyDescent="0.25">
      <c r="A893" s="15" t="s">
        <v>1488</v>
      </c>
      <c r="B893" s="27" t="s">
        <v>441</v>
      </c>
      <c r="C893" s="43" t="s">
        <v>17</v>
      </c>
      <c r="D893" s="22"/>
    </row>
    <row r="894" spans="1:4" x14ac:dyDescent="0.25">
      <c r="A894" s="15" t="s">
        <v>1489</v>
      </c>
      <c r="B894" s="27" t="s">
        <v>442</v>
      </c>
      <c r="C894" s="43" t="s">
        <v>17</v>
      </c>
      <c r="D894" s="22"/>
    </row>
    <row r="895" spans="1:4" x14ac:dyDescent="0.25">
      <c r="A895" s="15" t="s">
        <v>1490</v>
      </c>
      <c r="B895" s="27" t="s">
        <v>443</v>
      </c>
      <c r="C895" s="43" t="s">
        <v>17</v>
      </c>
      <c r="D895" s="22"/>
    </row>
    <row r="896" spans="1:4" x14ac:dyDescent="0.25">
      <c r="A896" s="15" t="s">
        <v>1491</v>
      </c>
      <c r="B896" s="27" t="s">
        <v>444</v>
      </c>
      <c r="C896" s="43" t="s">
        <v>17</v>
      </c>
      <c r="D896" s="22"/>
    </row>
    <row r="897" spans="1:4" ht="25.5" x14ac:dyDescent="0.25">
      <c r="A897" s="15" t="s">
        <v>1492</v>
      </c>
      <c r="B897" s="27" t="s">
        <v>445</v>
      </c>
      <c r="C897" s="43" t="s">
        <v>17</v>
      </c>
      <c r="D897" s="22"/>
    </row>
    <row r="898" spans="1:4" x14ac:dyDescent="0.25">
      <c r="A898" s="15"/>
      <c r="B898" s="54" t="s">
        <v>446</v>
      </c>
      <c r="C898" s="43"/>
      <c r="D898" s="22"/>
    </row>
    <row r="899" spans="1:4" x14ac:dyDescent="0.25">
      <c r="A899" s="15" t="s">
        <v>1493</v>
      </c>
      <c r="B899" s="27" t="s">
        <v>447</v>
      </c>
      <c r="C899" s="43" t="s">
        <v>17</v>
      </c>
      <c r="D899" s="22"/>
    </row>
    <row r="900" spans="1:4" x14ac:dyDescent="0.25">
      <c r="A900" s="15" t="s">
        <v>1494</v>
      </c>
      <c r="B900" s="27" t="s">
        <v>448</v>
      </c>
      <c r="C900" s="43" t="s">
        <v>17</v>
      </c>
      <c r="D900" s="22"/>
    </row>
    <row r="901" spans="1:4" x14ac:dyDescent="0.25">
      <c r="A901" s="15" t="s">
        <v>1495</v>
      </c>
      <c r="B901" s="27" t="s">
        <v>449</v>
      </c>
      <c r="C901" s="43" t="s">
        <v>17</v>
      </c>
      <c r="D901" s="22"/>
    </row>
    <row r="902" spans="1:4" x14ac:dyDescent="0.25">
      <c r="A902" s="15" t="s">
        <v>1496</v>
      </c>
      <c r="B902" s="27" t="s">
        <v>450</v>
      </c>
      <c r="C902" s="43" t="s">
        <v>17</v>
      </c>
      <c r="D902" s="22"/>
    </row>
    <row r="903" spans="1:4" ht="25.5" x14ac:dyDescent="0.25">
      <c r="A903" s="15" t="s">
        <v>1497</v>
      </c>
      <c r="B903" s="27" t="s">
        <v>451</v>
      </c>
      <c r="C903" s="43" t="s">
        <v>17</v>
      </c>
      <c r="D903" s="22"/>
    </row>
    <row r="904" spans="1:4" x14ac:dyDescent="0.25">
      <c r="A904" s="15"/>
      <c r="B904" s="54" t="s">
        <v>452</v>
      </c>
      <c r="C904" s="43"/>
      <c r="D904" s="22"/>
    </row>
    <row r="905" spans="1:4" x14ac:dyDescent="0.25">
      <c r="A905" s="15" t="s">
        <v>1499</v>
      </c>
      <c r="B905" s="27" t="s">
        <v>453</v>
      </c>
      <c r="C905" s="43" t="s">
        <v>17</v>
      </c>
      <c r="D905" s="22"/>
    </row>
    <row r="906" spans="1:4" x14ac:dyDescent="0.25">
      <c r="A906" s="15" t="s">
        <v>1498</v>
      </c>
      <c r="B906" s="27" t="s">
        <v>454</v>
      </c>
      <c r="C906" s="43" t="s">
        <v>17</v>
      </c>
      <c r="D906" s="22"/>
    </row>
    <row r="907" spans="1:4" x14ac:dyDescent="0.25">
      <c r="A907" s="15" t="s">
        <v>1500</v>
      </c>
      <c r="B907" s="27" t="s">
        <v>455</v>
      </c>
      <c r="C907" s="43" t="s">
        <v>17</v>
      </c>
      <c r="D907" s="22"/>
    </row>
    <row r="908" spans="1:4" x14ac:dyDescent="0.25">
      <c r="A908" s="15" t="s">
        <v>1501</v>
      </c>
      <c r="B908" s="27" t="s">
        <v>456</v>
      </c>
      <c r="C908" s="43" t="s">
        <v>17</v>
      </c>
      <c r="D908" s="22"/>
    </row>
    <row r="909" spans="1:4" ht="25.5" x14ac:dyDescent="0.25">
      <c r="A909" s="15" t="s">
        <v>1502</v>
      </c>
      <c r="B909" s="27" t="s">
        <v>457</v>
      </c>
      <c r="C909" s="43" t="s">
        <v>17</v>
      </c>
      <c r="D909" s="22"/>
    </row>
    <row r="910" spans="1:4" x14ac:dyDescent="0.25">
      <c r="A910" s="15"/>
      <c r="B910" s="54" t="s">
        <v>458</v>
      </c>
      <c r="C910" s="43"/>
      <c r="D910" s="22"/>
    </row>
    <row r="911" spans="1:4" x14ac:dyDescent="0.25">
      <c r="A911" s="15" t="s">
        <v>1503</v>
      </c>
      <c r="B911" s="27" t="s">
        <v>459</v>
      </c>
      <c r="C911" s="43" t="s">
        <v>17</v>
      </c>
      <c r="D911" s="22"/>
    </row>
    <row r="912" spans="1:4" x14ac:dyDescent="0.25">
      <c r="A912" s="15" t="s">
        <v>1504</v>
      </c>
      <c r="B912" s="27" t="s">
        <v>460</v>
      </c>
      <c r="C912" s="43" t="s">
        <v>17</v>
      </c>
      <c r="D912" s="22"/>
    </row>
    <row r="913" spans="1:4" x14ac:dyDescent="0.25">
      <c r="A913" s="15" t="s">
        <v>1505</v>
      </c>
      <c r="B913" s="27" t="s">
        <v>461</v>
      </c>
      <c r="C913" s="43" t="s">
        <v>17</v>
      </c>
      <c r="D913" s="22"/>
    </row>
    <row r="914" spans="1:4" x14ac:dyDescent="0.25">
      <c r="A914" s="15" t="s">
        <v>1506</v>
      </c>
      <c r="B914" s="27" t="s">
        <v>462</v>
      </c>
      <c r="C914" s="43" t="s">
        <v>17</v>
      </c>
      <c r="D914" s="22"/>
    </row>
    <row r="915" spans="1:4" ht="25.5" x14ac:dyDescent="0.25">
      <c r="A915" s="15" t="s">
        <v>1507</v>
      </c>
      <c r="B915" s="27" t="s">
        <v>463</v>
      </c>
      <c r="C915" s="43" t="s">
        <v>17</v>
      </c>
      <c r="D915" s="22"/>
    </row>
    <row r="916" spans="1:4" x14ac:dyDescent="0.25">
      <c r="A916" s="15"/>
      <c r="B916" s="54" t="s">
        <v>464</v>
      </c>
      <c r="C916" s="43"/>
      <c r="D916" s="22"/>
    </row>
    <row r="917" spans="1:4" x14ac:dyDescent="0.25">
      <c r="A917" s="15"/>
      <c r="B917" s="27" t="s">
        <v>465</v>
      </c>
      <c r="C917" s="43"/>
      <c r="D917" s="22"/>
    </row>
    <row r="918" spans="1:4" x14ac:dyDescent="0.25">
      <c r="A918" s="15" t="s">
        <v>1508</v>
      </c>
      <c r="B918" s="27" t="s">
        <v>1881</v>
      </c>
      <c r="C918" s="43" t="s">
        <v>15</v>
      </c>
      <c r="D918" s="22"/>
    </row>
    <row r="919" spans="1:4" x14ac:dyDescent="0.25">
      <c r="A919" s="15" t="s">
        <v>1509</v>
      </c>
      <c r="B919" s="27" t="s">
        <v>1882</v>
      </c>
      <c r="C919" s="43" t="s">
        <v>15</v>
      </c>
      <c r="D919" s="22"/>
    </row>
    <row r="920" spans="1:4" x14ac:dyDescent="0.25">
      <c r="A920" s="15" t="s">
        <v>1510</v>
      </c>
      <c r="B920" s="27" t="s">
        <v>1883</v>
      </c>
      <c r="C920" s="43" t="s">
        <v>15</v>
      </c>
      <c r="D920" s="22"/>
    </row>
    <row r="921" spans="1:4" x14ac:dyDescent="0.25">
      <c r="A921" s="15" t="s">
        <v>1511</v>
      </c>
      <c r="B921" s="27" t="s">
        <v>1884</v>
      </c>
      <c r="C921" s="43" t="s">
        <v>15</v>
      </c>
      <c r="D921" s="22"/>
    </row>
    <row r="922" spans="1:4" x14ac:dyDescent="0.25">
      <c r="A922" s="15" t="s">
        <v>1512</v>
      </c>
      <c r="B922" s="27" t="s">
        <v>1885</v>
      </c>
      <c r="C922" s="43" t="s">
        <v>15</v>
      </c>
      <c r="D922" s="22"/>
    </row>
    <row r="923" spans="1:4" x14ac:dyDescent="0.25">
      <c r="A923" s="15" t="s">
        <v>1513</v>
      </c>
      <c r="B923" s="27" t="s">
        <v>1886</v>
      </c>
      <c r="C923" s="43" t="s">
        <v>15</v>
      </c>
      <c r="D923" s="22"/>
    </row>
    <row r="924" spans="1:4" x14ac:dyDescent="0.25">
      <c r="A924" s="15" t="s">
        <v>1514</v>
      </c>
      <c r="B924" s="27" t="s">
        <v>1887</v>
      </c>
      <c r="C924" s="43" t="s">
        <v>15</v>
      </c>
      <c r="D924" s="22"/>
    </row>
    <row r="925" spans="1:4" x14ac:dyDescent="0.25">
      <c r="A925" s="15" t="s">
        <v>1515</v>
      </c>
      <c r="B925" s="27" t="s">
        <v>1888</v>
      </c>
      <c r="C925" s="43" t="s">
        <v>15</v>
      </c>
      <c r="D925" s="22"/>
    </row>
    <row r="926" spans="1:4" x14ac:dyDescent="0.25">
      <c r="A926" s="15" t="s">
        <v>1516</v>
      </c>
      <c r="B926" s="27" t="s">
        <v>1889</v>
      </c>
      <c r="C926" s="43" t="s">
        <v>15</v>
      </c>
      <c r="D926" s="22"/>
    </row>
    <row r="927" spans="1:4" x14ac:dyDescent="0.25">
      <c r="A927" s="15" t="s">
        <v>1517</v>
      </c>
      <c r="B927" s="27" t="s">
        <v>1890</v>
      </c>
      <c r="C927" s="43" t="s">
        <v>15</v>
      </c>
      <c r="D927" s="22"/>
    </row>
    <row r="928" spans="1:4" x14ac:dyDescent="0.25">
      <c r="A928" s="15" t="s">
        <v>1518</v>
      </c>
      <c r="B928" s="27" t="s">
        <v>1891</v>
      </c>
      <c r="C928" s="43" t="s">
        <v>15</v>
      </c>
      <c r="D928" s="22"/>
    </row>
    <row r="929" spans="1:4" x14ac:dyDescent="0.25">
      <c r="A929" s="15" t="s">
        <v>1519</v>
      </c>
      <c r="B929" s="27" t="s">
        <v>1892</v>
      </c>
      <c r="C929" s="43" t="s">
        <v>15</v>
      </c>
      <c r="D929" s="22"/>
    </row>
    <row r="930" spans="1:4" x14ac:dyDescent="0.25">
      <c r="A930" s="15" t="s">
        <v>1520</v>
      </c>
      <c r="B930" s="27" t="s">
        <v>1893</v>
      </c>
      <c r="C930" s="43" t="s">
        <v>15</v>
      </c>
      <c r="D930" s="22"/>
    </row>
    <row r="931" spans="1:4" x14ac:dyDescent="0.25">
      <c r="A931" s="15" t="s">
        <v>1521</v>
      </c>
      <c r="B931" s="27" t="s">
        <v>1894</v>
      </c>
      <c r="C931" s="43" t="s">
        <v>15</v>
      </c>
      <c r="D931" s="22"/>
    </row>
    <row r="932" spans="1:4" x14ac:dyDescent="0.25">
      <c r="A932" s="15" t="s">
        <v>1522</v>
      </c>
      <c r="B932" s="27" t="s">
        <v>1895</v>
      </c>
      <c r="C932" s="43" t="s">
        <v>15</v>
      </c>
      <c r="D932" s="22"/>
    </row>
    <row r="933" spans="1:4" x14ac:dyDescent="0.25">
      <c r="A933" s="15" t="s">
        <v>1523</v>
      </c>
      <c r="B933" s="27" t="s">
        <v>1896</v>
      </c>
      <c r="C933" s="43" t="s">
        <v>15</v>
      </c>
      <c r="D933" s="22"/>
    </row>
    <row r="934" spans="1:4" x14ac:dyDescent="0.25">
      <c r="A934" s="15" t="s">
        <v>1524</v>
      </c>
      <c r="B934" s="27" t="s">
        <v>1897</v>
      </c>
      <c r="C934" s="43" t="s">
        <v>15</v>
      </c>
      <c r="D934" s="22"/>
    </row>
    <row r="935" spans="1:4" x14ac:dyDescent="0.25">
      <c r="A935" s="15" t="s">
        <v>1525</v>
      </c>
      <c r="B935" s="27" t="s">
        <v>1898</v>
      </c>
      <c r="C935" s="43" t="s">
        <v>15</v>
      </c>
      <c r="D935" s="22"/>
    </row>
    <row r="936" spans="1:4" x14ac:dyDescent="0.25">
      <c r="A936" s="15" t="s">
        <v>1526</v>
      </c>
      <c r="B936" s="27" t="s">
        <v>466</v>
      </c>
      <c r="C936" s="43" t="s">
        <v>15</v>
      </c>
      <c r="D936" s="22"/>
    </row>
    <row r="937" spans="1:4" x14ac:dyDescent="0.25">
      <c r="A937" s="15" t="s">
        <v>1527</v>
      </c>
      <c r="B937" s="27" t="s">
        <v>467</v>
      </c>
      <c r="C937" s="110" t="s">
        <v>160</v>
      </c>
      <c r="D937" s="22"/>
    </row>
    <row r="938" spans="1:4" x14ac:dyDescent="0.25">
      <c r="A938" s="15"/>
      <c r="B938" s="54" t="s">
        <v>666</v>
      </c>
      <c r="C938" s="110"/>
      <c r="D938" s="22"/>
    </row>
    <row r="939" spans="1:4" x14ac:dyDescent="0.25">
      <c r="A939" s="15" t="s">
        <v>1528</v>
      </c>
      <c r="B939" s="27" t="s">
        <v>667</v>
      </c>
      <c r="C939" s="110" t="s">
        <v>17</v>
      </c>
      <c r="D939" s="22"/>
    </row>
    <row r="940" spans="1:4" x14ac:dyDescent="0.25">
      <c r="A940" s="15" t="s">
        <v>1529</v>
      </c>
      <c r="B940" s="27" t="s">
        <v>668</v>
      </c>
      <c r="C940" s="110" t="s">
        <v>17</v>
      </c>
      <c r="D940" s="22"/>
    </row>
    <row r="941" spans="1:4" x14ac:dyDescent="0.25">
      <c r="A941" s="15" t="s">
        <v>1530</v>
      </c>
      <c r="B941" s="27" t="s">
        <v>669</v>
      </c>
      <c r="C941" s="110" t="s">
        <v>17</v>
      </c>
      <c r="D941" s="22"/>
    </row>
    <row r="942" spans="1:4" x14ac:dyDescent="0.25">
      <c r="A942" s="15" t="s">
        <v>1655</v>
      </c>
      <c r="B942" s="27" t="s">
        <v>1656</v>
      </c>
      <c r="C942" s="110" t="s">
        <v>17</v>
      </c>
      <c r="D942" s="22"/>
    </row>
    <row r="943" spans="1:4" ht="15.75" x14ac:dyDescent="0.25">
      <c r="A943" s="89" t="s">
        <v>319</v>
      </c>
      <c r="B943" s="90" t="s">
        <v>753</v>
      </c>
      <c r="C943" s="155"/>
      <c r="D943" s="154"/>
    </row>
    <row r="944" spans="1:4" ht="15.75" x14ac:dyDescent="0.25">
      <c r="A944" s="89" t="s">
        <v>754</v>
      </c>
      <c r="B944" s="90" t="s">
        <v>588</v>
      </c>
      <c r="C944" s="91"/>
      <c r="D944" s="88"/>
    </row>
    <row r="945" spans="1:4" ht="63.75" x14ac:dyDescent="0.25">
      <c r="A945" s="41"/>
      <c r="B945" s="174" t="s">
        <v>468</v>
      </c>
      <c r="C945" s="175"/>
      <c r="D945" s="116"/>
    </row>
    <row r="946" spans="1:4" ht="38.25" x14ac:dyDescent="0.25">
      <c r="A946" s="41"/>
      <c r="B946" s="174" t="s">
        <v>708</v>
      </c>
      <c r="C946" s="117"/>
      <c r="D946" s="116"/>
    </row>
    <row r="947" spans="1:4" x14ac:dyDescent="0.25">
      <c r="A947" s="41" t="s">
        <v>1531</v>
      </c>
      <c r="B947" s="176" t="s">
        <v>1873</v>
      </c>
      <c r="C947" s="117" t="s">
        <v>469</v>
      </c>
      <c r="D947" s="116"/>
    </row>
    <row r="948" spans="1:4" x14ac:dyDescent="0.25">
      <c r="A948" s="41" t="s">
        <v>1532</v>
      </c>
      <c r="B948" s="176" t="s">
        <v>1874</v>
      </c>
      <c r="C948" s="117" t="s">
        <v>469</v>
      </c>
      <c r="D948" s="116"/>
    </row>
    <row r="949" spans="1:4" x14ac:dyDescent="0.25">
      <c r="A949" s="41" t="s">
        <v>1533</v>
      </c>
      <c r="B949" s="176" t="s">
        <v>470</v>
      </c>
      <c r="C949" s="117" t="s">
        <v>469</v>
      </c>
      <c r="D949" s="116"/>
    </row>
    <row r="950" spans="1:4" ht="38.25" x14ac:dyDescent="0.25">
      <c r="A950" s="41"/>
      <c r="B950" s="174" t="s">
        <v>709</v>
      </c>
      <c r="C950" s="117"/>
      <c r="D950" s="116"/>
    </row>
    <row r="951" spans="1:4" x14ac:dyDescent="0.25">
      <c r="A951" s="41" t="s">
        <v>1534</v>
      </c>
      <c r="B951" s="176" t="s">
        <v>1875</v>
      </c>
      <c r="C951" s="117" t="s">
        <v>469</v>
      </c>
      <c r="D951" s="116"/>
    </row>
    <row r="952" spans="1:4" x14ac:dyDescent="0.25">
      <c r="A952" s="41" t="s">
        <v>1535</v>
      </c>
      <c r="B952" s="176" t="s">
        <v>1876</v>
      </c>
      <c r="C952" s="117" t="s">
        <v>469</v>
      </c>
      <c r="D952" s="116"/>
    </row>
    <row r="953" spans="1:4" x14ac:dyDescent="0.25">
      <c r="A953" s="41"/>
      <c r="B953" s="174" t="s">
        <v>471</v>
      </c>
      <c r="C953" s="117"/>
      <c r="D953" s="116"/>
    </row>
    <row r="954" spans="1:4" x14ac:dyDescent="0.25">
      <c r="A954" s="41" t="s">
        <v>1536</v>
      </c>
      <c r="B954" s="176" t="s">
        <v>1877</v>
      </c>
      <c r="C954" s="117" t="s">
        <v>15</v>
      </c>
      <c r="D954" s="116"/>
    </row>
    <row r="955" spans="1:4" x14ac:dyDescent="0.25">
      <c r="A955" s="41" t="s">
        <v>1537</v>
      </c>
      <c r="B955" s="176" t="s">
        <v>1878</v>
      </c>
      <c r="C955" s="117" t="s">
        <v>15</v>
      </c>
      <c r="D955" s="116"/>
    </row>
    <row r="956" spans="1:4" x14ac:dyDescent="0.25">
      <c r="A956" s="41" t="s">
        <v>1538</v>
      </c>
      <c r="B956" s="176" t="s">
        <v>1879</v>
      </c>
      <c r="C956" s="117" t="s">
        <v>15</v>
      </c>
      <c r="D956" s="116"/>
    </row>
    <row r="957" spans="1:4" x14ac:dyDescent="0.25">
      <c r="A957" s="41" t="s">
        <v>1539</v>
      </c>
      <c r="B957" s="176" t="s">
        <v>1880</v>
      </c>
      <c r="C957" s="117" t="s">
        <v>15</v>
      </c>
      <c r="D957" s="116"/>
    </row>
    <row r="958" spans="1:4" x14ac:dyDescent="0.25">
      <c r="A958" s="41" t="s">
        <v>1540</v>
      </c>
      <c r="B958" s="176" t="s">
        <v>472</v>
      </c>
      <c r="C958" s="117" t="s">
        <v>15</v>
      </c>
      <c r="D958" s="116"/>
    </row>
    <row r="959" spans="1:4" x14ac:dyDescent="0.25">
      <c r="A959" s="41"/>
      <c r="B959" s="174" t="s">
        <v>701</v>
      </c>
      <c r="C959" s="117"/>
      <c r="D959" s="116"/>
    </row>
    <row r="960" spans="1:4" x14ac:dyDescent="0.25">
      <c r="A960" s="41" t="s">
        <v>1541</v>
      </c>
      <c r="B960" s="176" t="s">
        <v>702</v>
      </c>
      <c r="C960" s="117"/>
      <c r="D960" s="116"/>
    </row>
    <row r="961" spans="1:4" x14ac:dyDescent="0.25">
      <c r="A961" s="41" t="s">
        <v>1542</v>
      </c>
      <c r="B961" s="176" t="s">
        <v>703</v>
      </c>
      <c r="C961" s="117" t="s">
        <v>15</v>
      </c>
      <c r="D961" s="116"/>
    </row>
    <row r="962" spans="1:4" x14ac:dyDescent="0.25">
      <c r="A962" s="41" t="s">
        <v>1543</v>
      </c>
      <c r="B962" s="176" t="s">
        <v>704</v>
      </c>
      <c r="C962" s="117" t="s">
        <v>15</v>
      </c>
      <c r="D962" s="116"/>
    </row>
    <row r="963" spans="1:4" x14ac:dyDescent="0.25">
      <c r="A963" s="41" t="s">
        <v>1544</v>
      </c>
      <c r="B963" s="176" t="s">
        <v>705</v>
      </c>
      <c r="C963" s="117" t="s">
        <v>15</v>
      </c>
      <c r="D963" s="116"/>
    </row>
    <row r="964" spans="1:4" ht="25.5" x14ac:dyDescent="0.25">
      <c r="A964" s="41"/>
      <c r="B964" s="174" t="s">
        <v>473</v>
      </c>
      <c r="C964" s="117"/>
      <c r="D964" s="116"/>
    </row>
    <row r="965" spans="1:4" x14ac:dyDescent="0.25">
      <c r="A965" s="41" t="s">
        <v>1545</v>
      </c>
      <c r="B965" s="176" t="s">
        <v>474</v>
      </c>
      <c r="C965" s="117" t="s">
        <v>469</v>
      </c>
      <c r="D965" s="116"/>
    </row>
    <row r="966" spans="1:4" x14ac:dyDescent="0.25">
      <c r="A966" s="41" t="s">
        <v>1546</v>
      </c>
      <c r="B966" s="176" t="s">
        <v>475</v>
      </c>
      <c r="C966" s="117" t="s">
        <v>469</v>
      </c>
      <c r="D966" s="116"/>
    </row>
    <row r="967" spans="1:4" x14ac:dyDescent="0.25">
      <c r="A967" s="41" t="s">
        <v>1547</v>
      </c>
      <c r="B967" s="176" t="s">
        <v>476</v>
      </c>
      <c r="C967" s="117" t="s">
        <v>469</v>
      </c>
      <c r="D967" s="116"/>
    </row>
    <row r="968" spans="1:4" x14ac:dyDescent="0.25">
      <c r="A968" s="41" t="s">
        <v>1548</v>
      </c>
      <c r="B968" s="176" t="s">
        <v>477</v>
      </c>
      <c r="C968" s="117" t="s">
        <v>469</v>
      </c>
      <c r="D968" s="116"/>
    </row>
    <row r="969" spans="1:4" x14ac:dyDescent="0.25">
      <c r="A969" s="41" t="s">
        <v>1549</v>
      </c>
      <c r="B969" s="176" t="s">
        <v>478</v>
      </c>
      <c r="C969" s="117" t="s">
        <v>469</v>
      </c>
      <c r="D969" s="116"/>
    </row>
    <row r="970" spans="1:4" x14ac:dyDescent="0.25">
      <c r="A970" s="41" t="s">
        <v>1550</v>
      </c>
      <c r="B970" s="176" t="s">
        <v>683</v>
      </c>
      <c r="C970" s="117" t="s">
        <v>469</v>
      </c>
      <c r="D970" s="116"/>
    </row>
    <row r="971" spans="1:4" x14ac:dyDescent="0.25">
      <c r="A971" s="41" t="s">
        <v>1551</v>
      </c>
      <c r="B971" s="176" t="s">
        <v>479</v>
      </c>
      <c r="C971" s="117" t="s">
        <v>469</v>
      </c>
      <c r="D971" s="116"/>
    </row>
    <row r="972" spans="1:4" x14ac:dyDescent="0.25">
      <c r="A972" s="41" t="s">
        <v>1552</v>
      </c>
      <c r="B972" s="176" t="s">
        <v>480</v>
      </c>
      <c r="C972" s="117" t="s">
        <v>469</v>
      </c>
      <c r="D972" s="116"/>
    </row>
    <row r="973" spans="1:4" ht="25.5" x14ac:dyDescent="0.25">
      <c r="A973" s="41"/>
      <c r="B973" s="174" t="s">
        <v>481</v>
      </c>
      <c r="C973" s="117"/>
      <c r="D973" s="116"/>
    </row>
    <row r="974" spans="1:4" x14ac:dyDescent="0.25">
      <c r="A974" s="41" t="s">
        <v>1553</v>
      </c>
      <c r="B974" s="176" t="s">
        <v>482</v>
      </c>
      <c r="C974" s="117" t="s">
        <v>469</v>
      </c>
      <c r="D974" s="116"/>
    </row>
    <row r="975" spans="1:4" x14ac:dyDescent="0.25">
      <c r="A975" s="41" t="s">
        <v>1554</v>
      </c>
      <c r="B975" s="176" t="s">
        <v>483</v>
      </c>
      <c r="C975" s="117" t="s">
        <v>469</v>
      </c>
      <c r="D975" s="116"/>
    </row>
    <row r="976" spans="1:4" x14ac:dyDescent="0.25">
      <c r="A976" s="41" t="s">
        <v>1555</v>
      </c>
      <c r="B976" s="176" t="s">
        <v>484</v>
      </c>
      <c r="C976" s="117" t="s">
        <v>469</v>
      </c>
      <c r="D976" s="116"/>
    </row>
    <row r="977" spans="1:4" x14ac:dyDescent="0.25">
      <c r="A977" s="41" t="s">
        <v>1556</v>
      </c>
      <c r="B977" s="176" t="s">
        <v>485</v>
      </c>
      <c r="C977" s="117" t="s">
        <v>469</v>
      </c>
      <c r="D977" s="116"/>
    </row>
    <row r="978" spans="1:4" x14ac:dyDescent="0.25">
      <c r="A978" s="41" t="s">
        <v>1557</v>
      </c>
      <c r="B978" s="176" t="s">
        <v>486</v>
      </c>
      <c r="C978" s="117" t="s">
        <v>469</v>
      </c>
      <c r="D978" s="116"/>
    </row>
    <row r="979" spans="1:4" ht="25.5" x14ac:dyDescent="0.25">
      <c r="A979" s="41"/>
      <c r="B979" s="174" t="s">
        <v>487</v>
      </c>
      <c r="C979" s="117"/>
      <c r="D979" s="116"/>
    </row>
    <row r="980" spans="1:4" x14ac:dyDescent="0.25">
      <c r="A980" s="41" t="s">
        <v>1558</v>
      </c>
      <c r="B980" s="176" t="s">
        <v>488</v>
      </c>
      <c r="C980" s="117" t="s">
        <v>469</v>
      </c>
      <c r="D980" s="116"/>
    </row>
    <row r="981" spans="1:4" x14ac:dyDescent="0.25">
      <c r="A981" s="41" t="s">
        <v>1559</v>
      </c>
      <c r="B981" s="176" t="s">
        <v>489</v>
      </c>
      <c r="C981" s="117" t="s">
        <v>469</v>
      </c>
      <c r="D981" s="116"/>
    </row>
    <row r="982" spans="1:4" x14ac:dyDescent="0.25">
      <c r="A982" s="41" t="s">
        <v>1560</v>
      </c>
      <c r="B982" s="176" t="s">
        <v>490</v>
      </c>
      <c r="C982" s="117" t="s">
        <v>469</v>
      </c>
      <c r="D982" s="116"/>
    </row>
    <row r="983" spans="1:4" x14ac:dyDescent="0.25">
      <c r="A983" s="41" t="s">
        <v>1561</v>
      </c>
      <c r="B983" s="176" t="s">
        <v>491</v>
      </c>
      <c r="C983" s="117" t="s">
        <v>469</v>
      </c>
      <c r="D983" s="116"/>
    </row>
    <row r="984" spans="1:4" x14ac:dyDescent="0.25">
      <c r="A984" s="41" t="s">
        <v>1562</v>
      </c>
      <c r="B984" s="176" t="s">
        <v>492</v>
      </c>
      <c r="C984" s="117" t="s">
        <v>469</v>
      </c>
      <c r="D984" s="116"/>
    </row>
    <row r="985" spans="1:4" x14ac:dyDescent="0.25">
      <c r="A985" s="41"/>
      <c r="B985" s="174" t="s">
        <v>493</v>
      </c>
      <c r="C985" s="117"/>
      <c r="D985" s="116"/>
    </row>
    <row r="986" spans="1:4" x14ac:dyDescent="0.25">
      <c r="A986" s="41" t="s">
        <v>1563</v>
      </c>
      <c r="B986" s="176" t="s">
        <v>494</v>
      </c>
      <c r="C986" s="117" t="s">
        <v>469</v>
      </c>
      <c r="D986" s="116"/>
    </row>
    <row r="987" spans="1:4" x14ac:dyDescent="0.25">
      <c r="A987" s="41" t="s">
        <v>1564</v>
      </c>
      <c r="B987" s="176" t="s">
        <v>495</v>
      </c>
      <c r="C987" s="117" t="s">
        <v>469</v>
      </c>
      <c r="D987" s="116"/>
    </row>
    <row r="988" spans="1:4" x14ac:dyDescent="0.25">
      <c r="A988" s="41" t="s">
        <v>1565</v>
      </c>
      <c r="B988" s="176" t="s">
        <v>496</v>
      </c>
      <c r="C988" s="117" t="s">
        <v>469</v>
      </c>
      <c r="D988" s="116"/>
    </row>
    <row r="989" spans="1:4" x14ac:dyDescent="0.2">
      <c r="A989" s="41"/>
      <c r="B989" s="177" t="s">
        <v>497</v>
      </c>
      <c r="C989" s="178"/>
      <c r="D989" s="116"/>
    </row>
    <row r="990" spans="1:4" x14ac:dyDescent="0.2">
      <c r="A990" s="41" t="s">
        <v>1566</v>
      </c>
      <c r="B990" s="179" t="s">
        <v>710</v>
      </c>
      <c r="C990" s="117" t="s">
        <v>498</v>
      </c>
      <c r="D990" s="116"/>
    </row>
    <row r="991" spans="1:4" x14ac:dyDescent="0.2">
      <c r="A991" s="41" t="s">
        <v>1567</v>
      </c>
      <c r="B991" s="179" t="s">
        <v>711</v>
      </c>
      <c r="C991" s="117" t="s">
        <v>498</v>
      </c>
      <c r="D991" s="116"/>
    </row>
    <row r="992" spans="1:4" x14ac:dyDescent="0.2">
      <c r="A992" s="41"/>
      <c r="B992" s="177" t="s">
        <v>588</v>
      </c>
      <c r="C992" s="117"/>
      <c r="D992" s="116"/>
    </row>
    <row r="993" spans="1:4" ht="25.5" x14ac:dyDescent="0.2">
      <c r="A993" s="41" t="s">
        <v>1568</v>
      </c>
      <c r="B993" s="179" t="s">
        <v>1640</v>
      </c>
      <c r="C993" s="117" t="s">
        <v>15</v>
      </c>
      <c r="D993" s="116"/>
    </row>
    <row r="994" spans="1:4" ht="25.5" x14ac:dyDescent="0.2">
      <c r="A994" s="41" t="s">
        <v>1569</v>
      </c>
      <c r="B994" s="179" t="s">
        <v>1641</v>
      </c>
      <c r="C994" s="117" t="s">
        <v>15</v>
      </c>
      <c r="D994" s="116"/>
    </row>
    <row r="995" spans="1:4" ht="25.5" x14ac:dyDescent="0.2">
      <c r="A995" s="41" t="s">
        <v>1570</v>
      </c>
      <c r="B995" s="179" t="s">
        <v>1638</v>
      </c>
      <c r="C995" s="117" t="s">
        <v>15</v>
      </c>
      <c r="D995" s="116"/>
    </row>
    <row r="996" spans="1:4" ht="25.5" x14ac:dyDescent="0.2">
      <c r="A996" s="41" t="s">
        <v>1571</v>
      </c>
      <c r="B996" s="179" t="s">
        <v>1639</v>
      </c>
      <c r="C996" s="117" t="s">
        <v>15</v>
      </c>
      <c r="D996" s="116"/>
    </row>
    <row r="997" spans="1:4" ht="38.25" x14ac:dyDescent="0.2">
      <c r="A997" s="41" t="s">
        <v>1572</v>
      </c>
      <c r="B997" s="179" t="s">
        <v>1646</v>
      </c>
      <c r="C997" s="117" t="s">
        <v>15</v>
      </c>
      <c r="D997" s="116"/>
    </row>
    <row r="998" spans="1:4" x14ac:dyDescent="0.25">
      <c r="A998" s="41"/>
      <c r="B998" s="180" t="s">
        <v>499</v>
      </c>
      <c r="C998" s="118"/>
      <c r="D998" s="116"/>
    </row>
    <row r="999" spans="1:4" ht="38.25" x14ac:dyDescent="0.2">
      <c r="A999" s="41" t="s">
        <v>1642</v>
      </c>
      <c r="B999" s="179" t="s">
        <v>500</v>
      </c>
      <c r="C999" s="117" t="s">
        <v>469</v>
      </c>
      <c r="D999" s="116"/>
    </row>
    <row r="1000" spans="1:4" ht="38.25" x14ac:dyDescent="0.2">
      <c r="A1000" s="41" t="s">
        <v>1643</v>
      </c>
      <c r="B1000" s="179" t="s">
        <v>501</v>
      </c>
      <c r="C1000" s="117" t="s">
        <v>469</v>
      </c>
      <c r="D1000" s="116"/>
    </row>
    <row r="1001" spans="1:4" ht="38.25" x14ac:dyDescent="0.2">
      <c r="A1001" s="41" t="s">
        <v>1644</v>
      </c>
      <c r="B1001" s="179" t="s">
        <v>502</v>
      </c>
      <c r="C1001" s="117" t="s">
        <v>469</v>
      </c>
      <c r="D1001" s="116"/>
    </row>
    <row r="1002" spans="1:4" x14ac:dyDescent="0.25">
      <c r="A1002" s="41"/>
      <c r="B1002" s="180" t="s">
        <v>503</v>
      </c>
      <c r="C1002" s="118"/>
      <c r="D1002" s="116"/>
    </row>
    <row r="1003" spans="1:4" x14ac:dyDescent="0.25">
      <c r="A1003" s="41" t="s">
        <v>1645</v>
      </c>
      <c r="B1003" s="181" t="s">
        <v>504</v>
      </c>
      <c r="C1003" s="118" t="s">
        <v>15</v>
      </c>
      <c r="D1003" s="116"/>
    </row>
    <row r="1004" spans="1:4" x14ac:dyDescent="0.25">
      <c r="A1004" s="41" t="s">
        <v>1647</v>
      </c>
      <c r="B1004" s="181" t="s">
        <v>505</v>
      </c>
      <c r="C1004" s="118" t="s">
        <v>15</v>
      </c>
      <c r="D1004" s="116"/>
    </row>
    <row r="1005" spans="1:4" ht="15.75" x14ac:dyDescent="0.25">
      <c r="A1005" s="89" t="s">
        <v>755</v>
      </c>
      <c r="B1005" s="90" t="s">
        <v>672</v>
      </c>
      <c r="C1005" s="91"/>
      <c r="D1005" s="88"/>
    </row>
    <row r="1006" spans="1:4" x14ac:dyDescent="0.2">
      <c r="A1006" s="41"/>
      <c r="B1006" s="177" t="s">
        <v>581</v>
      </c>
      <c r="C1006" s="178"/>
      <c r="D1006" s="116"/>
    </row>
    <row r="1007" spans="1:4" ht="38.25" x14ac:dyDescent="0.25">
      <c r="A1007" s="41" t="s">
        <v>1573</v>
      </c>
      <c r="B1007" s="182" t="s">
        <v>589</v>
      </c>
      <c r="C1007" s="117" t="s">
        <v>506</v>
      </c>
      <c r="D1007" s="116"/>
    </row>
    <row r="1008" spans="1:4" ht="38.25" x14ac:dyDescent="0.25">
      <c r="A1008" s="41" t="s">
        <v>1574</v>
      </c>
      <c r="B1008" s="182" t="s">
        <v>590</v>
      </c>
      <c r="C1008" s="117" t="s">
        <v>506</v>
      </c>
      <c r="D1008" s="116"/>
    </row>
    <row r="1009" spans="1:4" ht="38.25" x14ac:dyDescent="0.25">
      <c r="A1009" s="41" t="s">
        <v>1575</v>
      </c>
      <c r="B1009" s="182" t="s">
        <v>592</v>
      </c>
      <c r="C1009" s="117" t="s">
        <v>506</v>
      </c>
      <c r="D1009" s="116"/>
    </row>
    <row r="1010" spans="1:4" ht="25.5" x14ac:dyDescent="0.25">
      <c r="A1010" s="41" t="s">
        <v>1576</v>
      </c>
      <c r="B1010" s="182" t="s">
        <v>591</v>
      </c>
      <c r="C1010" s="117" t="s">
        <v>506</v>
      </c>
      <c r="D1010" s="116"/>
    </row>
    <row r="1011" spans="1:4" ht="25.5" x14ac:dyDescent="0.25">
      <c r="A1011" s="41" t="s">
        <v>1577</v>
      </c>
      <c r="B1011" s="182" t="s">
        <v>593</v>
      </c>
      <c r="C1011" s="117" t="s">
        <v>506</v>
      </c>
      <c r="D1011" s="116"/>
    </row>
    <row r="1012" spans="1:4" ht="25.5" x14ac:dyDescent="0.25">
      <c r="A1012" s="41" t="s">
        <v>1578</v>
      </c>
      <c r="B1012" s="182" t="s">
        <v>595</v>
      </c>
      <c r="C1012" s="117" t="s">
        <v>506</v>
      </c>
      <c r="D1012" s="116"/>
    </row>
    <row r="1013" spans="1:4" ht="25.5" x14ac:dyDescent="0.25">
      <c r="A1013" s="41" t="s">
        <v>1579</v>
      </c>
      <c r="B1013" s="182" t="s">
        <v>594</v>
      </c>
      <c r="C1013" s="117" t="s">
        <v>506</v>
      </c>
      <c r="D1013" s="116"/>
    </row>
    <row r="1014" spans="1:4" ht="25.5" x14ac:dyDescent="0.25">
      <c r="A1014" s="41" t="s">
        <v>1580</v>
      </c>
      <c r="B1014" s="182" t="s">
        <v>596</v>
      </c>
      <c r="C1014" s="117" t="s">
        <v>506</v>
      </c>
      <c r="D1014" s="116"/>
    </row>
    <row r="1015" spans="1:4" ht="25.5" x14ac:dyDescent="0.25">
      <c r="A1015" s="41" t="s">
        <v>1581</v>
      </c>
      <c r="B1015" s="182" t="s">
        <v>597</v>
      </c>
      <c r="C1015" s="117" t="s">
        <v>506</v>
      </c>
      <c r="D1015" s="116"/>
    </row>
    <row r="1016" spans="1:4" ht="25.5" x14ac:dyDescent="0.25">
      <c r="A1016" s="41" t="s">
        <v>1582</v>
      </c>
      <c r="B1016" s="182" t="s">
        <v>598</v>
      </c>
      <c r="C1016" s="117" t="s">
        <v>506</v>
      </c>
      <c r="D1016" s="116"/>
    </row>
    <row r="1017" spans="1:4" x14ac:dyDescent="0.2">
      <c r="A1017" s="41"/>
      <c r="B1017" s="177" t="s">
        <v>671</v>
      </c>
      <c r="C1017" s="178"/>
      <c r="D1017" s="116"/>
    </row>
    <row r="1018" spans="1:4" ht="38.25" x14ac:dyDescent="0.25">
      <c r="A1018" s="41" t="s">
        <v>1583</v>
      </c>
      <c r="B1018" s="182" t="s">
        <v>673</v>
      </c>
      <c r="C1018" s="117" t="s">
        <v>506</v>
      </c>
      <c r="D1018" s="116"/>
    </row>
    <row r="1019" spans="1:4" ht="38.25" x14ac:dyDescent="0.25">
      <c r="A1019" s="41" t="s">
        <v>1584</v>
      </c>
      <c r="B1019" s="182" t="s">
        <v>674</v>
      </c>
      <c r="C1019" s="117" t="s">
        <v>506</v>
      </c>
      <c r="D1019" s="116"/>
    </row>
    <row r="1020" spans="1:4" ht="25.5" x14ac:dyDescent="0.25">
      <c r="A1020" s="41" t="s">
        <v>1585</v>
      </c>
      <c r="B1020" s="182" t="s">
        <v>675</v>
      </c>
      <c r="C1020" s="117" t="s">
        <v>506</v>
      </c>
      <c r="D1020" s="116"/>
    </row>
    <row r="1021" spans="1:4" ht="38.25" x14ac:dyDescent="0.25">
      <c r="A1021" s="41" t="s">
        <v>1586</v>
      </c>
      <c r="B1021" s="182" t="s">
        <v>677</v>
      </c>
      <c r="C1021" s="117" t="s">
        <v>506</v>
      </c>
      <c r="D1021" s="116"/>
    </row>
    <row r="1022" spans="1:4" ht="38.25" x14ac:dyDescent="0.25">
      <c r="A1022" s="41" t="s">
        <v>1587</v>
      </c>
      <c r="B1022" s="182" t="s">
        <v>678</v>
      </c>
      <c r="C1022" s="117" t="s">
        <v>506</v>
      </c>
      <c r="D1022" s="116"/>
    </row>
    <row r="1023" spans="1:4" ht="38.25" x14ac:dyDescent="0.25">
      <c r="A1023" s="41" t="s">
        <v>1588</v>
      </c>
      <c r="B1023" s="182" t="s">
        <v>679</v>
      </c>
      <c r="C1023" s="117" t="s">
        <v>506</v>
      </c>
      <c r="D1023" s="116"/>
    </row>
    <row r="1024" spans="1:4" ht="38.25" x14ac:dyDescent="0.25">
      <c r="A1024" s="41" t="s">
        <v>1589</v>
      </c>
      <c r="B1024" s="182" t="s">
        <v>676</v>
      </c>
      <c r="C1024" s="117" t="s">
        <v>506</v>
      </c>
      <c r="D1024" s="116"/>
    </row>
    <row r="1025" spans="1:4" ht="38.25" x14ac:dyDescent="0.25">
      <c r="A1025" s="41" t="s">
        <v>1590</v>
      </c>
      <c r="B1025" s="182" t="s">
        <v>680</v>
      </c>
      <c r="C1025" s="117" t="s">
        <v>506</v>
      </c>
      <c r="D1025" s="116"/>
    </row>
    <row r="1026" spans="1:4" ht="38.25" x14ac:dyDescent="0.25">
      <c r="A1026" s="41" t="s">
        <v>1591</v>
      </c>
      <c r="B1026" s="182" t="s">
        <v>681</v>
      </c>
      <c r="C1026" s="117" t="s">
        <v>506</v>
      </c>
      <c r="D1026" s="116"/>
    </row>
    <row r="1027" spans="1:4" x14ac:dyDescent="0.2">
      <c r="A1027" s="41"/>
      <c r="B1027" s="177" t="s">
        <v>682</v>
      </c>
      <c r="C1027" s="178"/>
      <c r="D1027" s="116"/>
    </row>
    <row r="1028" spans="1:4" x14ac:dyDescent="0.25">
      <c r="A1028" s="41" t="s">
        <v>1592</v>
      </c>
      <c r="B1028" s="182" t="s">
        <v>684</v>
      </c>
      <c r="C1028" s="117" t="s">
        <v>506</v>
      </c>
      <c r="D1028" s="116"/>
    </row>
    <row r="1029" spans="1:4" x14ac:dyDescent="0.25">
      <c r="A1029" s="41" t="s">
        <v>1593</v>
      </c>
      <c r="B1029" s="182" t="s">
        <v>685</v>
      </c>
      <c r="C1029" s="117" t="s">
        <v>506</v>
      </c>
      <c r="D1029" s="116"/>
    </row>
    <row r="1030" spans="1:4" x14ac:dyDescent="0.25">
      <c r="A1030" s="41" t="s">
        <v>1594</v>
      </c>
      <c r="B1030" s="182" t="s">
        <v>686</v>
      </c>
      <c r="C1030" s="117" t="s">
        <v>506</v>
      </c>
      <c r="D1030" s="116"/>
    </row>
    <row r="1031" spans="1:4" x14ac:dyDescent="0.2">
      <c r="A1031" s="41"/>
      <c r="B1031" s="177" t="s">
        <v>497</v>
      </c>
      <c r="C1031" s="178"/>
      <c r="D1031" s="116"/>
    </row>
    <row r="1032" spans="1:4" x14ac:dyDescent="0.2">
      <c r="A1032" s="15" t="s">
        <v>1595</v>
      </c>
      <c r="B1032" s="179" t="s">
        <v>507</v>
      </c>
      <c r="C1032" s="117" t="s">
        <v>506</v>
      </c>
      <c r="D1032" s="40"/>
    </row>
    <row r="1033" spans="1:4" x14ac:dyDescent="0.2">
      <c r="A1033" s="15" t="s">
        <v>1596</v>
      </c>
      <c r="B1033" s="179" t="s">
        <v>508</v>
      </c>
      <c r="C1033" s="117" t="s">
        <v>506</v>
      </c>
      <c r="D1033" s="40"/>
    </row>
    <row r="1034" spans="1:4" x14ac:dyDescent="0.2">
      <c r="A1034" s="15" t="s">
        <v>1597</v>
      </c>
      <c r="B1034" s="179" t="s">
        <v>509</v>
      </c>
      <c r="C1034" s="117" t="s">
        <v>506</v>
      </c>
      <c r="D1034" s="40"/>
    </row>
    <row r="1035" spans="1:4" x14ac:dyDescent="0.2">
      <c r="A1035" s="15" t="s">
        <v>1598</v>
      </c>
      <c r="B1035" s="179" t="s">
        <v>510</v>
      </c>
      <c r="C1035" s="117" t="s">
        <v>506</v>
      </c>
      <c r="D1035" s="40"/>
    </row>
    <row r="1036" spans="1:4" x14ac:dyDescent="0.2">
      <c r="A1036" s="15" t="s">
        <v>1599</v>
      </c>
      <c r="B1036" s="179" t="s">
        <v>511</v>
      </c>
      <c r="C1036" s="117" t="s">
        <v>506</v>
      </c>
      <c r="D1036" s="40"/>
    </row>
    <row r="1037" spans="1:4" x14ac:dyDescent="0.2">
      <c r="A1037" s="15" t="s">
        <v>1600</v>
      </c>
      <c r="B1037" s="179" t="s">
        <v>512</v>
      </c>
      <c r="C1037" s="117" t="s">
        <v>498</v>
      </c>
      <c r="D1037" s="22"/>
    </row>
    <row r="1038" spans="1:4" ht="15.75" x14ac:dyDescent="0.25">
      <c r="A1038" s="89" t="s">
        <v>756</v>
      </c>
      <c r="B1038" s="90" t="s">
        <v>513</v>
      </c>
      <c r="C1038" s="91"/>
      <c r="D1038" s="88"/>
    </row>
    <row r="1039" spans="1:4" ht="25.5" x14ac:dyDescent="0.25">
      <c r="A1039" s="15"/>
      <c r="B1039" s="54" t="s">
        <v>764</v>
      </c>
      <c r="C1039" s="43"/>
      <c r="D1039" s="22"/>
    </row>
    <row r="1040" spans="1:4" x14ac:dyDescent="0.25">
      <c r="A1040" s="15" t="s">
        <v>1601</v>
      </c>
      <c r="B1040" s="27" t="s">
        <v>520</v>
      </c>
      <c r="C1040" s="43" t="s">
        <v>17</v>
      </c>
      <c r="D1040" s="22"/>
    </row>
    <row r="1041" spans="1:4" ht="18" customHeight="1" x14ac:dyDescent="0.25">
      <c r="A1041" s="15" t="s">
        <v>1602</v>
      </c>
      <c r="B1041" s="27" t="s">
        <v>599</v>
      </c>
      <c r="C1041" s="43" t="s">
        <v>17</v>
      </c>
      <c r="D1041" s="22"/>
    </row>
    <row r="1042" spans="1:4" x14ac:dyDescent="0.25">
      <c r="A1042" s="15"/>
      <c r="B1042" s="142" t="s">
        <v>600</v>
      </c>
      <c r="C1042" s="43"/>
      <c r="D1042" s="22"/>
    </row>
    <row r="1043" spans="1:4" x14ac:dyDescent="0.25">
      <c r="A1043" s="15" t="s">
        <v>1603</v>
      </c>
      <c r="B1043" s="27" t="s">
        <v>603</v>
      </c>
      <c r="C1043" s="43" t="s">
        <v>17</v>
      </c>
      <c r="D1043" s="22"/>
    </row>
    <row r="1044" spans="1:4" x14ac:dyDescent="0.25">
      <c r="A1044" s="15" t="s">
        <v>1604</v>
      </c>
      <c r="B1044" s="27" t="s">
        <v>604</v>
      </c>
      <c r="C1044" s="43" t="s">
        <v>17</v>
      </c>
      <c r="D1044" s="22"/>
    </row>
    <row r="1045" spans="1:4" x14ac:dyDescent="0.25">
      <c r="A1045" s="15" t="s">
        <v>1605</v>
      </c>
      <c r="B1045" s="27" t="s">
        <v>605</v>
      </c>
      <c r="C1045" s="43" t="s">
        <v>17</v>
      </c>
      <c r="D1045" s="22"/>
    </row>
    <row r="1046" spans="1:4" x14ac:dyDescent="0.25">
      <c r="A1046" s="15" t="s">
        <v>1606</v>
      </c>
      <c r="B1046" s="27" t="s">
        <v>606</v>
      </c>
      <c r="C1046" s="43" t="s">
        <v>17</v>
      </c>
      <c r="D1046" s="22"/>
    </row>
    <row r="1047" spans="1:4" x14ac:dyDescent="0.25">
      <c r="A1047" s="15" t="s">
        <v>1607</v>
      </c>
      <c r="B1047" s="27" t="s">
        <v>607</v>
      </c>
      <c r="C1047" s="43" t="s">
        <v>17</v>
      </c>
      <c r="D1047" s="22"/>
    </row>
    <row r="1048" spans="1:4" x14ac:dyDescent="0.25">
      <c r="A1048" s="15" t="s">
        <v>1608</v>
      </c>
      <c r="B1048" s="27" t="s">
        <v>608</v>
      </c>
      <c r="C1048" s="43" t="s">
        <v>17</v>
      </c>
      <c r="D1048" s="22"/>
    </row>
    <row r="1049" spans="1:4" x14ac:dyDescent="0.25">
      <c r="A1049" s="15" t="s">
        <v>1609</v>
      </c>
      <c r="B1049" s="27" t="s">
        <v>609</v>
      </c>
      <c r="C1049" s="43" t="s">
        <v>17</v>
      </c>
      <c r="D1049" s="22"/>
    </row>
    <row r="1050" spans="1:4" x14ac:dyDescent="0.25">
      <c r="A1050" s="15"/>
      <c r="B1050" s="142" t="s">
        <v>601</v>
      </c>
      <c r="C1050" s="43"/>
      <c r="D1050" s="22"/>
    </row>
    <row r="1051" spans="1:4" x14ac:dyDescent="0.25">
      <c r="A1051" s="15" t="s">
        <v>1610</v>
      </c>
      <c r="B1051" s="27" t="s">
        <v>610</v>
      </c>
      <c r="C1051" s="43" t="s">
        <v>17</v>
      </c>
      <c r="D1051" s="22"/>
    </row>
    <row r="1052" spans="1:4" x14ac:dyDescent="0.25">
      <c r="A1052" s="15" t="s">
        <v>1611</v>
      </c>
      <c r="B1052" s="27" t="s">
        <v>611</v>
      </c>
      <c r="C1052" s="43" t="s">
        <v>17</v>
      </c>
      <c r="D1052" s="22"/>
    </row>
    <row r="1053" spans="1:4" x14ac:dyDescent="0.25">
      <c r="A1053" s="15" t="s">
        <v>1612</v>
      </c>
      <c r="B1053" s="27" t="s">
        <v>612</v>
      </c>
      <c r="C1053" s="43" t="s">
        <v>17</v>
      </c>
      <c r="D1053" s="22"/>
    </row>
    <row r="1054" spans="1:4" x14ac:dyDescent="0.25">
      <c r="A1054" s="15" t="s">
        <v>1613</v>
      </c>
      <c r="B1054" s="27" t="s">
        <v>613</v>
      </c>
      <c r="C1054" s="43" t="s">
        <v>17</v>
      </c>
      <c r="D1054" s="22"/>
    </row>
    <row r="1055" spans="1:4" x14ac:dyDescent="0.25">
      <c r="A1055" s="15"/>
      <c r="B1055" s="142" t="s">
        <v>602</v>
      </c>
      <c r="C1055" s="43"/>
      <c r="D1055" s="22"/>
    </row>
    <row r="1056" spans="1:4" x14ac:dyDescent="0.25">
      <c r="A1056" s="15" t="s">
        <v>1614</v>
      </c>
      <c r="B1056" s="27" t="s">
        <v>614</v>
      </c>
      <c r="C1056" s="43" t="s">
        <v>17</v>
      </c>
      <c r="D1056" s="22"/>
    </row>
    <row r="1057" spans="1:4" x14ac:dyDescent="0.25">
      <c r="A1057" s="15" t="s">
        <v>1615</v>
      </c>
      <c r="B1057" s="27" t="s">
        <v>615</v>
      </c>
      <c r="C1057" s="43" t="s">
        <v>17</v>
      </c>
      <c r="D1057" s="22"/>
    </row>
    <row r="1058" spans="1:4" x14ac:dyDescent="0.25">
      <c r="A1058" s="15" t="s">
        <v>1616</v>
      </c>
      <c r="B1058" s="27" t="s">
        <v>616</v>
      </c>
      <c r="C1058" s="43" t="s">
        <v>17</v>
      </c>
      <c r="D1058" s="22"/>
    </row>
    <row r="1059" spans="1:4" x14ac:dyDescent="0.25">
      <c r="A1059" s="15" t="s">
        <v>1617</v>
      </c>
      <c r="B1059" s="27" t="s">
        <v>617</v>
      </c>
      <c r="C1059" s="43" t="s">
        <v>17</v>
      </c>
      <c r="D1059" s="22"/>
    </row>
    <row r="1060" spans="1:4" x14ac:dyDescent="0.25">
      <c r="A1060" s="15"/>
      <c r="B1060" s="142" t="s">
        <v>618</v>
      </c>
      <c r="C1060" s="43"/>
      <c r="D1060" s="22"/>
    </row>
    <row r="1061" spans="1:4" ht="25.5" x14ac:dyDescent="0.25">
      <c r="A1061" s="15" t="s">
        <v>1618</v>
      </c>
      <c r="B1061" s="27" t="s">
        <v>514</v>
      </c>
      <c r="C1061" s="43" t="s">
        <v>17</v>
      </c>
      <c r="D1061" s="22"/>
    </row>
    <row r="1062" spans="1:4" ht="25.5" x14ac:dyDescent="0.25">
      <c r="A1062" s="15" t="s">
        <v>1619</v>
      </c>
      <c r="B1062" s="27" t="s">
        <v>515</v>
      </c>
      <c r="C1062" s="43" t="s">
        <v>17</v>
      </c>
      <c r="D1062" s="22"/>
    </row>
    <row r="1063" spans="1:4" ht="25.5" x14ac:dyDescent="0.25">
      <c r="A1063" s="15" t="s">
        <v>1620</v>
      </c>
      <c r="B1063" s="27" t="s">
        <v>516</v>
      </c>
      <c r="C1063" s="43" t="s">
        <v>17</v>
      </c>
      <c r="D1063" s="22"/>
    </row>
    <row r="1064" spans="1:4" ht="25.5" x14ac:dyDescent="0.25">
      <c r="A1064" s="15" t="s">
        <v>1621</v>
      </c>
      <c r="B1064" s="27" t="s">
        <v>517</v>
      </c>
      <c r="C1064" s="43" t="s">
        <v>17</v>
      </c>
      <c r="D1064" s="22"/>
    </row>
    <row r="1065" spans="1:4" x14ac:dyDescent="0.25">
      <c r="A1065" s="15" t="s">
        <v>1622</v>
      </c>
      <c r="B1065" s="27" t="s">
        <v>518</v>
      </c>
      <c r="C1065" s="43" t="s">
        <v>17</v>
      </c>
      <c r="D1065" s="22"/>
    </row>
    <row r="1066" spans="1:4" ht="38.25" x14ac:dyDescent="0.25">
      <c r="A1066" s="15" t="s">
        <v>1623</v>
      </c>
      <c r="B1066" s="27" t="s">
        <v>706</v>
      </c>
      <c r="C1066" s="43" t="s">
        <v>17</v>
      </c>
      <c r="D1066" s="22"/>
    </row>
    <row r="1067" spans="1:4" s="18" customFormat="1" ht="38.25" x14ac:dyDescent="0.25">
      <c r="A1067" s="15" t="s">
        <v>1624</v>
      </c>
      <c r="B1067" s="27" t="s">
        <v>707</v>
      </c>
      <c r="C1067" s="43" t="s">
        <v>17</v>
      </c>
      <c r="D1067" s="22"/>
    </row>
    <row r="1068" spans="1:4" x14ac:dyDescent="0.25">
      <c r="A1068" s="15" t="s">
        <v>1625</v>
      </c>
      <c r="B1068" s="27" t="s">
        <v>519</v>
      </c>
      <c r="C1068" s="43" t="s">
        <v>17</v>
      </c>
      <c r="D1068" s="22"/>
    </row>
    <row r="1069" spans="1:4" ht="15.75" x14ac:dyDescent="0.25">
      <c r="A1069" s="89" t="s">
        <v>757</v>
      </c>
      <c r="B1069" s="90" t="s">
        <v>580</v>
      </c>
      <c r="C1069" s="91"/>
      <c r="D1069" s="88"/>
    </row>
    <row r="1070" spans="1:4" ht="51" x14ac:dyDescent="0.25">
      <c r="A1070" s="15" t="s">
        <v>1626</v>
      </c>
      <c r="B1070" s="23" t="s">
        <v>587</v>
      </c>
      <c r="C1070" s="183" t="s">
        <v>17</v>
      </c>
      <c r="D1070" s="22"/>
    </row>
    <row r="1071" spans="1:4" x14ac:dyDescent="0.25">
      <c r="A1071" s="15" t="s">
        <v>1627</v>
      </c>
      <c r="B1071" s="23" t="s">
        <v>582</v>
      </c>
      <c r="C1071" s="183" t="s">
        <v>17</v>
      </c>
      <c r="D1071" s="22"/>
    </row>
    <row r="1072" spans="1:4" x14ac:dyDescent="0.25">
      <c r="A1072" s="15" t="s">
        <v>1628</v>
      </c>
      <c r="B1072" s="23" t="s">
        <v>583</v>
      </c>
      <c r="C1072" s="183" t="s">
        <v>17</v>
      </c>
      <c r="D1072" s="22"/>
    </row>
    <row r="1073" spans="1:5" x14ac:dyDescent="0.25">
      <c r="A1073" s="15" t="s">
        <v>1629</v>
      </c>
      <c r="B1073" s="23" t="s">
        <v>584</v>
      </c>
      <c r="C1073" s="183" t="s">
        <v>17</v>
      </c>
      <c r="D1073" s="22"/>
    </row>
    <row r="1074" spans="1:5" ht="38.25" x14ac:dyDescent="0.25">
      <c r="A1074" s="15" t="s">
        <v>1630</v>
      </c>
      <c r="B1074" s="23" t="s">
        <v>585</v>
      </c>
      <c r="C1074" s="183" t="s">
        <v>17</v>
      </c>
      <c r="D1074" s="22"/>
    </row>
    <row r="1075" spans="1:5" ht="38.25" x14ac:dyDescent="0.25">
      <c r="A1075" s="15" t="s">
        <v>1631</v>
      </c>
      <c r="B1075" s="23" t="s">
        <v>586</v>
      </c>
      <c r="C1075" s="183" t="s">
        <v>17</v>
      </c>
      <c r="D1075" s="22"/>
    </row>
    <row r="1076" spans="1:5" ht="15.75" x14ac:dyDescent="0.25">
      <c r="A1076" s="157" t="s">
        <v>330</v>
      </c>
      <c r="B1076" s="158" t="s">
        <v>761</v>
      </c>
      <c r="C1076" s="184"/>
      <c r="D1076" s="159"/>
    </row>
    <row r="1077" spans="1:5" ht="25.5" x14ac:dyDescent="0.25">
      <c r="A1077" s="89" t="s">
        <v>758</v>
      </c>
      <c r="B1077" s="145" t="s">
        <v>550</v>
      </c>
      <c r="C1077" s="91"/>
      <c r="D1077" s="146"/>
    </row>
    <row r="1078" spans="1:5" ht="38.25" x14ac:dyDescent="0.25">
      <c r="A1078" s="43" t="s">
        <v>804</v>
      </c>
      <c r="B1078" s="127" t="s">
        <v>1657</v>
      </c>
      <c r="C1078" s="43" t="s">
        <v>299</v>
      </c>
      <c r="D1078" s="37"/>
      <c r="E1078" s="147"/>
    </row>
    <row r="1079" spans="1:5" ht="38.25" x14ac:dyDescent="0.25">
      <c r="A1079" s="43" t="s">
        <v>805</v>
      </c>
      <c r="B1079" s="127" t="s">
        <v>802</v>
      </c>
      <c r="C1079" s="43" t="s">
        <v>299</v>
      </c>
      <c r="D1079" s="37"/>
      <c r="E1079" s="147"/>
    </row>
    <row r="1080" spans="1:5" ht="25.5" x14ac:dyDescent="0.25">
      <c r="A1080" s="89" t="s">
        <v>759</v>
      </c>
      <c r="B1080" s="148" t="s">
        <v>1658</v>
      </c>
      <c r="C1080" s="91"/>
      <c r="D1080" s="149"/>
    </row>
    <row r="1081" spans="1:5" ht="25.5" x14ac:dyDescent="0.25">
      <c r="A1081" s="43" t="s">
        <v>806</v>
      </c>
      <c r="B1081" s="128" t="s">
        <v>1653</v>
      </c>
      <c r="C1081" s="43" t="s">
        <v>299</v>
      </c>
      <c r="D1081" s="37"/>
      <c r="E1081" s="147"/>
    </row>
    <row r="1082" spans="1:5" ht="25.5" x14ac:dyDescent="0.25">
      <c r="A1082" s="43" t="s">
        <v>807</v>
      </c>
      <c r="B1082" s="127" t="s">
        <v>1654</v>
      </c>
      <c r="C1082" s="43" t="s">
        <v>299</v>
      </c>
      <c r="D1082" s="37"/>
      <c r="E1082" s="147"/>
    </row>
    <row r="1083" spans="1:5" ht="25.5" x14ac:dyDescent="0.25">
      <c r="A1083" s="43" t="s">
        <v>808</v>
      </c>
      <c r="B1083" s="127" t="s">
        <v>803</v>
      </c>
      <c r="C1083" s="43" t="s">
        <v>299</v>
      </c>
      <c r="D1083" s="37"/>
      <c r="E1083" s="147"/>
    </row>
    <row r="1084" spans="1:5" ht="27.75" x14ac:dyDescent="0.25">
      <c r="A1084" s="43" t="s">
        <v>809</v>
      </c>
      <c r="B1084" s="23" t="s">
        <v>1648</v>
      </c>
      <c r="C1084" s="43" t="s">
        <v>551</v>
      </c>
      <c r="D1084" s="37"/>
      <c r="E1084" s="147"/>
    </row>
    <row r="1085" spans="1:5" ht="27.75" x14ac:dyDescent="0.25">
      <c r="A1085" s="43" t="s">
        <v>1651</v>
      </c>
      <c r="B1085" s="23" t="s">
        <v>1649</v>
      </c>
      <c r="C1085" s="43" t="s">
        <v>551</v>
      </c>
      <c r="D1085" s="37"/>
      <c r="E1085" s="147"/>
    </row>
    <row r="1086" spans="1:5" ht="27.75" x14ac:dyDescent="0.25">
      <c r="A1086" s="43" t="s">
        <v>1652</v>
      </c>
      <c r="B1086" s="23" t="s">
        <v>1650</v>
      </c>
      <c r="C1086" s="43" t="s">
        <v>551</v>
      </c>
      <c r="D1086" s="37"/>
      <c r="E1086" s="147"/>
    </row>
    <row r="1087" spans="1:5" ht="15.75" x14ac:dyDescent="0.25">
      <c r="A1087" s="89" t="s">
        <v>760</v>
      </c>
      <c r="B1087" s="145" t="s">
        <v>552</v>
      </c>
      <c r="C1087" s="91"/>
      <c r="D1087" s="149"/>
    </row>
    <row r="1088" spans="1:5" ht="25.5" x14ac:dyDescent="0.25">
      <c r="A1088" s="43" t="s">
        <v>810</v>
      </c>
      <c r="B1088" s="129" t="s">
        <v>553</v>
      </c>
      <c r="C1088" s="43" t="s">
        <v>554</v>
      </c>
      <c r="D1088" s="130"/>
    </row>
    <row r="1089" spans="1:4" x14ac:dyDescent="0.25">
      <c r="A1089" s="131"/>
      <c r="B1089" s="132" t="s">
        <v>555</v>
      </c>
      <c r="C1089" s="133"/>
      <c r="D1089" s="134"/>
    </row>
    <row r="1090" spans="1:4" ht="51" x14ac:dyDescent="0.2">
      <c r="A1090" s="131"/>
      <c r="B1090" s="150" t="s">
        <v>670</v>
      </c>
      <c r="C1090" s="133"/>
      <c r="D1090" s="134"/>
    </row>
    <row r="1091" spans="1:4" x14ac:dyDescent="0.25">
      <c r="A1091" s="131"/>
      <c r="B1091" s="151" t="s">
        <v>556</v>
      </c>
      <c r="C1091" s="133"/>
      <c r="D1091" s="134"/>
    </row>
    <row r="1092" spans="1:4" ht="51" x14ac:dyDescent="0.25">
      <c r="A1092" s="131"/>
      <c r="B1092" s="152" t="s">
        <v>557</v>
      </c>
      <c r="C1092" s="133"/>
      <c r="D1092" s="134"/>
    </row>
    <row r="1093" spans="1:4" x14ac:dyDescent="0.25">
      <c r="A1093" s="136"/>
      <c r="B1093" s="24"/>
      <c r="C1093" s="137"/>
      <c r="D1093" s="12"/>
    </row>
    <row r="1097" spans="1:4" x14ac:dyDescent="0.25">
      <c r="A1097" s="138"/>
      <c r="B1097" s="18"/>
    </row>
    <row r="1098" spans="1:4" x14ac:dyDescent="0.25">
      <c r="A1098" s="138"/>
      <c r="B1098" s="139"/>
    </row>
    <row r="1099" spans="1:4" x14ac:dyDescent="0.25">
      <c r="A1099" s="138"/>
      <c r="B1099" s="18"/>
    </row>
    <row r="1100" spans="1:4" x14ac:dyDescent="0.25">
      <c r="A1100" s="138"/>
      <c r="B1100" s="18"/>
    </row>
    <row r="1101" spans="1:4" x14ac:dyDescent="0.25">
      <c r="A1101" s="138"/>
      <c r="B1101" s="18"/>
    </row>
    <row r="1102" spans="1:4" x14ac:dyDescent="0.25">
      <c r="A1102" s="138"/>
      <c r="B1102" s="18"/>
    </row>
    <row r="1103" spans="1:4" x14ac:dyDescent="0.25">
      <c r="A1103" s="138"/>
      <c r="B1103" s="18"/>
    </row>
    <row r="1107" spans="3:4" x14ac:dyDescent="0.25">
      <c r="C1107" s="141"/>
      <c r="D1107" s="18"/>
    </row>
  </sheetData>
  <protectedRanges>
    <protectedRange sqref="D282" name="Plage1_1"/>
    <protectedRange sqref="D49:D71" name="Plage1_3"/>
  </protectedRanges>
  <autoFilter ref="A40:D1092"/>
  <mergeCells count="8">
    <mergeCell ref="B5:E5"/>
    <mergeCell ref="A2:C3"/>
    <mergeCell ref="A32:D32"/>
    <mergeCell ref="A31:D31"/>
    <mergeCell ref="B8:D8"/>
    <mergeCell ref="B9:D9"/>
    <mergeCell ref="A26:D26"/>
    <mergeCell ref="A29:D29"/>
  </mergeCells>
  <conditionalFormatting sqref="A1076">
    <cfRule type="duplicateValues" dxfId="29" priority="49" stopIfTrue="1"/>
    <cfRule type="duplicateValues" dxfId="28" priority="50" stopIfTrue="1"/>
    <cfRule type="duplicateValues" dxfId="27" priority="51" stopIfTrue="1"/>
  </conditionalFormatting>
  <conditionalFormatting sqref="A1088">
    <cfRule type="duplicateValues" dxfId="26" priority="13" stopIfTrue="1"/>
    <cfRule type="duplicateValues" dxfId="25" priority="14" stopIfTrue="1"/>
    <cfRule type="duplicateValues" dxfId="24" priority="15" stopIfTrue="1"/>
  </conditionalFormatting>
  <conditionalFormatting sqref="A1078:A1079">
    <cfRule type="duplicateValues" dxfId="23" priority="7" stopIfTrue="1"/>
    <cfRule type="duplicateValues" dxfId="22" priority="8" stopIfTrue="1"/>
    <cfRule type="duplicateValues" dxfId="21" priority="9" stopIfTrue="1"/>
  </conditionalFormatting>
  <conditionalFormatting sqref="A1089:A1092">
    <cfRule type="duplicateValues" dxfId="20" priority="58" stopIfTrue="1"/>
    <cfRule type="duplicateValues" dxfId="19" priority="59" stopIfTrue="1"/>
    <cfRule type="duplicateValues" dxfId="18" priority="60" stopIfTrue="1"/>
  </conditionalFormatting>
  <conditionalFormatting sqref="A72:A90">
    <cfRule type="duplicateValues" dxfId="17" priority="61" stopIfTrue="1"/>
    <cfRule type="duplicateValues" dxfId="16" priority="62" stopIfTrue="1"/>
    <cfRule type="duplicateValues" dxfId="15" priority="63" stopIfTrue="1"/>
  </conditionalFormatting>
  <conditionalFormatting sqref="A1081:A1086">
    <cfRule type="duplicateValues" dxfId="14" priority="70" stopIfTrue="1"/>
    <cfRule type="duplicateValues" dxfId="13" priority="71" stopIfTrue="1"/>
    <cfRule type="duplicateValues" dxfId="12" priority="72" stopIfTrue="1"/>
  </conditionalFormatting>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76"/>
  <sheetViews>
    <sheetView workbookViewId="0">
      <selection activeCell="B7" sqref="B7"/>
    </sheetView>
  </sheetViews>
  <sheetFormatPr baseColWidth="10" defaultColWidth="11.42578125" defaultRowHeight="12.75" x14ac:dyDescent="0.25"/>
  <cols>
    <col min="1" max="1" width="12.28515625" style="140" customWidth="1"/>
    <col min="2" max="2" width="84.5703125" style="2" customWidth="1"/>
    <col min="3" max="16384" width="11.42578125" style="2"/>
  </cols>
  <sheetData>
    <row r="2" spans="1:9" ht="15.75" x14ac:dyDescent="0.25">
      <c r="A2" s="207" t="s">
        <v>778</v>
      </c>
      <c r="B2" s="208"/>
    </row>
    <row r="4" spans="1:9" s="6" customFormat="1" ht="15" x14ac:dyDescent="0.25">
      <c r="A4" s="3" t="s">
        <v>0</v>
      </c>
      <c r="B4" s="4" t="s">
        <v>1637</v>
      </c>
    </row>
    <row r="5" spans="1:9" ht="20.25" x14ac:dyDescent="0.25">
      <c r="A5" s="7"/>
      <c r="B5" s="8" t="s">
        <v>4</v>
      </c>
    </row>
    <row r="6" spans="1:9" x14ac:dyDescent="0.25">
      <c r="A6" s="131"/>
      <c r="B6" s="132" t="s">
        <v>555</v>
      </c>
    </row>
    <row r="7" spans="1:9" ht="38.25" x14ac:dyDescent="0.2">
      <c r="A7" s="131"/>
      <c r="B7" s="135" t="s">
        <v>1672</v>
      </c>
    </row>
    <row r="8" spans="1:9" ht="15.75" x14ac:dyDescent="0.25">
      <c r="A8" s="10" t="s">
        <v>5</v>
      </c>
      <c r="B8" s="11" t="s">
        <v>6</v>
      </c>
      <c r="C8" s="13"/>
      <c r="D8" s="12"/>
      <c r="E8" s="13"/>
      <c r="F8" s="14"/>
      <c r="G8" s="13"/>
      <c r="H8" s="12"/>
      <c r="I8" s="13"/>
    </row>
    <row r="9" spans="1:9" ht="15.75" x14ac:dyDescent="0.25">
      <c r="A9" s="19" t="s">
        <v>61</v>
      </c>
      <c r="B9" s="20" t="s">
        <v>712</v>
      </c>
      <c r="C9" s="13"/>
      <c r="D9" s="12"/>
      <c r="E9" s="13"/>
      <c r="F9" s="14"/>
      <c r="G9" s="13"/>
      <c r="H9" s="12"/>
      <c r="I9" s="13"/>
    </row>
    <row r="10" spans="1:9" ht="31.5" x14ac:dyDescent="0.25">
      <c r="A10" s="10" t="s">
        <v>74</v>
      </c>
      <c r="B10" s="35" t="s">
        <v>718</v>
      </c>
      <c r="C10" s="13"/>
      <c r="D10" s="12"/>
      <c r="E10" s="13"/>
      <c r="F10" s="14"/>
      <c r="G10" s="13"/>
      <c r="H10" s="12"/>
      <c r="I10" s="13"/>
    </row>
    <row r="11" spans="1:9" x14ac:dyDescent="0.25">
      <c r="A11" s="31"/>
      <c r="B11" s="23" t="s">
        <v>779</v>
      </c>
      <c r="C11" s="13"/>
      <c r="D11" s="12"/>
      <c r="E11" s="13"/>
      <c r="F11" s="14"/>
      <c r="G11" s="13"/>
      <c r="H11" s="12"/>
      <c r="I11" s="13"/>
    </row>
    <row r="12" spans="1:9" s="18" customFormat="1" ht="15.75" x14ac:dyDescent="0.25">
      <c r="A12" s="19" t="s">
        <v>725</v>
      </c>
      <c r="B12" s="20" t="s">
        <v>726</v>
      </c>
      <c r="C12" s="13"/>
      <c r="D12" s="24"/>
      <c r="E12" s="13"/>
      <c r="F12" s="14"/>
      <c r="G12" s="13"/>
      <c r="H12" s="12"/>
      <c r="I12" s="13"/>
    </row>
    <row r="13" spans="1:9" s="18" customFormat="1" ht="15.75" x14ac:dyDescent="0.25">
      <c r="A13" s="19" t="s">
        <v>727</v>
      </c>
      <c r="B13" s="20" t="s">
        <v>85</v>
      </c>
      <c r="C13" s="13"/>
      <c r="D13" s="24"/>
      <c r="E13" s="13"/>
      <c r="F13" s="14"/>
      <c r="G13" s="13"/>
      <c r="H13" s="12"/>
      <c r="I13" s="13"/>
    </row>
    <row r="14" spans="1:9" s="18" customFormat="1" x14ac:dyDescent="0.25">
      <c r="A14" s="31"/>
      <c r="B14" s="25" t="s">
        <v>780</v>
      </c>
      <c r="C14" s="13"/>
      <c r="D14" s="24"/>
      <c r="E14" s="13"/>
      <c r="F14" s="14"/>
      <c r="G14" s="13"/>
      <c r="H14" s="12"/>
      <c r="I14" s="13"/>
    </row>
    <row r="15" spans="1:9" s="18" customFormat="1" ht="15.75" x14ac:dyDescent="0.25">
      <c r="A15" s="44" t="s">
        <v>728</v>
      </c>
      <c r="B15" s="20" t="s">
        <v>92</v>
      </c>
      <c r="C15" s="13"/>
      <c r="D15" s="24"/>
      <c r="E15" s="13"/>
      <c r="F15" s="14"/>
      <c r="G15" s="13"/>
      <c r="H15" s="12"/>
      <c r="I15" s="13"/>
    </row>
    <row r="16" spans="1:9" s="18" customFormat="1" x14ac:dyDescent="0.25">
      <c r="A16" s="31"/>
      <c r="B16" s="25" t="s">
        <v>780</v>
      </c>
      <c r="C16" s="13"/>
      <c r="D16" s="24"/>
      <c r="E16" s="13"/>
      <c r="F16" s="14"/>
      <c r="G16" s="13"/>
      <c r="H16" s="12"/>
      <c r="I16" s="13"/>
    </row>
    <row r="17" spans="1:9" s="18" customFormat="1" ht="15.75" x14ac:dyDescent="0.25">
      <c r="A17" s="44" t="s">
        <v>729</v>
      </c>
      <c r="B17" s="20" t="s">
        <v>98</v>
      </c>
      <c r="C17" s="13"/>
      <c r="D17" s="12"/>
      <c r="E17" s="13"/>
      <c r="F17" s="14"/>
      <c r="G17" s="13"/>
      <c r="H17" s="12"/>
      <c r="I17" s="13"/>
    </row>
    <row r="18" spans="1:9" s="18" customFormat="1" x14ac:dyDescent="0.25">
      <c r="A18" s="31"/>
      <c r="B18" s="25" t="s">
        <v>780</v>
      </c>
      <c r="C18" s="13"/>
      <c r="D18" s="24"/>
      <c r="E18" s="13"/>
      <c r="F18" s="14"/>
      <c r="G18" s="13"/>
      <c r="H18" s="12"/>
      <c r="I18" s="13"/>
    </row>
    <row r="19" spans="1:9" ht="31.5" x14ac:dyDescent="0.25">
      <c r="A19" s="19" t="s">
        <v>730</v>
      </c>
      <c r="B19" s="20" t="s">
        <v>105</v>
      </c>
      <c r="C19" s="13"/>
      <c r="D19" s="12"/>
      <c r="E19" s="13"/>
      <c r="F19" s="14"/>
      <c r="G19" s="13"/>
      <c r="H19" s="12"/>
      <c r="I19" s="13"/>
    </row>
    <row r="20" spans="1:9" s="18" customFormat="1" x14ac:dyDescent="0.25">
      <c r="A20" s="31"/>
      <c r="B20" s="25" t="s">
        <v>780</v>
      </c>
      <c r="C20" s="13"/>
      <c r="D20" s="24"/>
      <c r="E20" s="13"/>
      <c r="F20" s="14"/>
      <c r="G20" s="13"/>
      <c r="H20" s="12"/>
      <c r="I20" s="13"/>
    </row>
    <row r="21" spans="1:9" s="46" customFormat="1" ht="31.5" x14ac:dyDescent="0.2">
      <c r="A21" s="19" t="s">
        <v>731</v>
      </c>
      <c r="B21" s="20" t="s">
        <v>112</v>
      </c>
      <c r="C21" s="49"/>
    </row>
    <row r="22" spans="1:9" s="18" customFormat="1" x14ac:dyDescent="0.25">
      <c r="A22" s="31"/>
      <c r="B22" s="25" t="s">
        <v>780</v>
      </c>
      <c r="C22" s="13"/>
      <c r="D22" s="24"/>
      <c r="E22" s="13"/>
      <c r="F22" s="14"/>
      <c r="G22" s="13"/>
      <c r="H22" s="12"/>
      <c r="I22" s="13"/>
    </row>
    <row r="23" spans="1:9" s="46" customFormat="1" ht="31.5" x14ac:dyDescent="0.2">
      <c r="A23" s="19" t="s">
        <v>732</v>
      </c>
      <c r="B23" s="20" t="s">
        <v>118</v>
      </c>
      <c r="C23" s="49"/>
    </row>
    <row r="24" spans="1:9" s="18" customFormat="1" x14ac:dyDescent="0.25">
      <c r="A24" s="31"/>
      <c r="B24" s="25" t="s">
        <v>780</v>
      </c>
      <c r="C24" s="13"/>
      <c r="D24" s="24"/>
      <c r="E24" s="13"/>
      <c r="F24" s="14"/>
      <c r="G24" s="13"/>
      <c r="H24" s="12"/>
      <c r="I24" s="13"/>
    </row>
    <row r="25" spans="1:9" s="46" customFormat="1" ht="31.5" x14ac:dyDescent="0.2">
      <c r="A25" s="19" t="s">
        <v>733</v>
      </c>
      <c r="B25" s="20" t="s">
        <v>124</v>
      </c>
      <c r="C25" s="49"/>
    </row>
    <row r="26" spans="1:9" s="18" customFormat="1" x14ac:dyDescent="0.25">
      <c r="A26" s="31"/>
      <c r="B26" s="25" t="s">
        <v>780</v>
      </c>
      <c r="C26" s="13"/>
      <c r="D26" s="24"/>
      <c r="E26" s="13"/>
      <c r="F26" s="14"/>
      <c r="G26" s="13"/>
      <c r="H26" s="12"/>
      <c r="I26" s="13"/>
    </row>
    <row r="27" spans="1:9" s="46" customFormat="1" ht="31.5" x14ac:dyDescent="0.2">
      <c r="A27" s="19" t="s">
        <v>734</v>
      </c>
      <c r="B27" s="20" t="s">
        <v>126</v>
      </c>
      <c r="C27" s="49"/>
    </row>
    <row r="28" spans="1:9" s="18" customFormat="1" x14ac:dyDescent="0.25">
      <c r="A28" s="31"/>
      <c r="B28" s="25" t="s">
        <v>780</v>
      </c>
      <c r="C28" s="13"/>
      <c r="D28" s="24"/>
      <c r="E28" s="13"/>
      <c r="F28" s="14"/>
      <c r="G28" s="13"/>
      <c r="H28" s="12"/>
      <c r="I28" s="13"/>
    </row>
    <row r="29" spans="1:9" s="46" customFormat="1" ht="14.25" customHeight="1" x14ac:dyDescent="0.2">
      <c r="A29" s="19" t="s">
        <v>735</v>
      </c>
      <c r="B29" s="20" t="s">
        <v>127</v>
      </c>
      <c r="C29" s="49"/>
    </row>
    <row r="30" spans="1:9" s="18" customFormat="1" x14ac:dyDescent="0.25">
      <c r="A30" s="31"/>
      <c r="B30" s="25" t="s">
        <v>780</v>
      </c>
      <c r="C30" s="13"/>
      <c r="D30" s="24"/>
      <c r="E30" s="13"/>
      <c r="F30" s="14"/>
      <c r="G30" s="13"/>
      <c r="H30" s="12"/>
      <c r="I30" s="13"/>
    </row>
    <row r="31" spans="1:9" s="46" customFormat="1" ht="15.75" x14ac:dyDescent="0.2">
      <c r="A31" s="10" t="s">
        <v>736</v>
      </c>
      <c r="B31" s="11" t="s">
        <v>129</v>
      </c>
      <c r="C31" s="49"/>
    </row>
    <row r="32" spans="1:9" s="46" customFormat="1" x14ac:dyDescent="0.2">
      <c r="A32" s="31"/>
      <c r="B32" s="25" t="s">
        <v>781</v>
      </c>
      <c r="C32" s="49"/>
    </row>
    <row r="33" spans="1:20" s="46" customFormat="1" ht="15.75" x14ac:dyDescent="0.2">
      <c r="A33" s="10" t="s">
        <v>737</v>
      </c>
      <c r="B33" s="11" t="s">
        <v>690</v>
      </c>
      <c r="C33" s="49"/>
    </row>
    <row r="34" spans="1:20" s="18" customFormat="1" x14ac:dyDescent="0.25">
      <c r="A34" s="31"/>
      <c r="B34" s="25" t="s">
        <v>780</v>
      </c>
      <c r="C34" s="13"/>
      <c r="D34" s="24"/>
      <c r="E34" s="13"/>
      <c r="F34" s="14"/>
      <c r="G34" s="13"/>
      <c r="H34" s="12"/>
      <c r="I34" s="13"/>
    </row>
    <row r="35" spans="1:20" s="46" customFormat="1" ht="15.75" x14ac:dyDescent="0.2">
      <c r="A35" s="10" t="s">
        <v>104</v>
      </c>
      <c r="B35" s="11" t="s">
        <v>151</v>
      </c>
      <c r="C35" s="53"/>
    </row>
    <row r="36" spans="1:20" ht="15.75" x14ac:dyDescent="0.25">
      <c r="A36" s="86" t="s">
        <v>743</v>
      </c>
      <c r="B36" s="87" t="s">
        <v>572</v>
      </c>
      <c r="C36" s="83"/>
      <c r="D36" s="83"/>
      <c r="E36" s="83"/>
      <c r="F36" s="14"/>
      <c r="G36" s="13"/>
      <c r="H36" s="85"/>
      <c r="I36" s="13"/>
    </row>
    <row r="37" spans="1:20" ht="15.75" x14ac:dyDescent="0.25">
      <c r="A37" s="39"/>
      <c r="B37" s="27" t="s">
        <v>782</v>
      </c>
      <c r="C37" s="83"/>
      <c r="D37" s="83"/>
      <c r="E37" s="83"/>
      <c r="F37" s="14"/>
      <c r="G37" s="13"/>
      <c r="H37" s="85"/>
      <c r="I37" s="13"/>
    </row>
    <row r="38" spans="1:20" ht="15.75" x14ac:dyDescent="0.25">
      <c r="A38" s="86" t="s">
        <v>744</v>
      </c>
      <c r="B38" s="87" t="s">
        <v>571</v>
      </c>
      <c r="C38" s="83"/>
      <c r="D38" s="83"/>
      <c r="E38" s="83"/>
      <c r="F38" s="14"/>
      <c r="G38" s="13"/>
      <c r="H38" s="85"/>
      <c r="I38" s="13"/>
    </row>
    <row r="39" spans="1:20" ht="15.75" x14ac:dyDescent="0.25">
      <c r="A39" s="39"/>
      <c r="B39" s="27" t="s">
        <v>782</v>
      </c>
      <c r="C39" s="83"/>
      <c r="D39" s="83"/>
      <c r="E39" s="83"/>
      <c r="F39" s="14"/>
      <c r="G39" s="13"/>
      <c r="H39" s="85"/>
      <c r="I39" s="13"/>
    </row>
    <row r="40" spans="1:20" s="18" customFormat="1" ht="15.75" x14ac:dyDescent="0.25">
      <c r="A40" s="93" t="s">
        <v>745</v>
      </c>
      <c r="B40" s="94" t="s">
        <v>320</v>
      </c>
      <c r="C40" s="13"/>
      <c r="D40" s="12"/>
      <c r="E40" s="13"/>
      <c r="F40" s="14"/>
      <c r="G40" s="13"/>
      <c r="H40" s="12"/>
      <c r="I40" s="13"/>
    </row>
    <row r="41" spans="1:20" s="55" customFormat="1" ht="15.75" x14ac:dyDescent="0.25">
      <c r="A41" s="19" t="s">
        <v>746</v>
      </c>
      <c r="B41" s="20" t="s">
        <v>161</v>
      </c>
      <c r="C41" s="13"/>
      <c r="D41" s="12"/>
      <c r="E41" s="13"/>
      <c r="F41" s="14"/>
      <c r="G41" s="13"/>
      <c r="H41" s="12"/>
      <c r="I41" s="13"/>
      <c r="J41" s="2"/>
      <c r="K41" s="2"/>
      <c r="L41" s="2"/>
      <c r="M41" s="2"/>
      <c r="N41" s="2"/>
      <c r="O41" s="2"/>
      <c r="P41" s="2"/>
      <c r="Q41" s="2"/>
      <c r="R41" s="2"/>
      <c r="S41" s="2"/>
      <c r="T41" s="2"/>
    </row>
    <row r="42" spans="1:20" s="55" customFormat="1" ht="14.25" x14ac:dyDescent="0.2">
      <c r="A42" s="56"/>
      <c r="B42" s="23" t="s">
        <v>783</v>
      </c>
      <c r="C42" s="13"/>
      <c r="D42" s="12"/>
      <c r="E42" s="13"/>
      <c r="F42" s="14"/>
      <c r="G42" s="13"/>
      <c r="H42" s="12"/>
      <c r="I42" s="13"/>
      <c r="J42" s="2"/>
      <c r="K42" s="2"/>
      <c r="L42" s="2"/>
      <c r="M42" s="2"/>
      <c r="N42" s="2"/>
      <c r="O42" s="2"/>
      <c r="P42" s="2"/>
      <c r="Q42" s="2"/>
      <c r="R42" s="2"/>
      <c r="S42" s="2"/>
      <c r="T42" s="2"/>
    </row>
    <row r="43" spans="1:20" s="18" customFormat="1" ht="15.75" x14ac:dyDescent="0.25">
      <c r="A43" s="42" t="s">
        <v>747</v>
      </c>
      <c r="B43" s="20" t="s">
        <v>258</v>
      </c>
      <c r="C43" s="13"/>
      <c r="D43" s="12"/>
      <c r="E43" s="13"/>
      <c r="F43" s="14"/>
      <c r="G43" s="13"/>
      <c r="H43" s="12"/>
      <c r="I43" s="13"/>
    </row>
    <row r="44" spans="1:20" s="18" customFormat="1" x14ac:dyDescent="0.25">
      <c r="A44" s="31"/>
      <c r="B44" s="27" t="s">
        <v>784</v>
      </c>
      <c r="C44" s="13"/>
      <c r="D44" s="12"/>
      <c r="E44" s="13"/>
      <c r="F44" s="14"/>
      <c r="G44" s="13"/>
      <c r="H44" s="12"/>
      <c r="I44" s="13"/>
    </row>
    <row r="45" spans="1:20" ht="15.75" x14ac:dyDescent="0.25">
      <c r="A45" s="19" t="s">
        <v>748</v>
      </c>
      <c r="B45" s="20" t="s">
        <v>268</v>
      </c>
      <c r="C45" s="13"/>
      <c r="D45" s="12"/>
      <c r="E45" s="13"/>
      <c r="F45" s="14"/>
      <c r="G45" s="13"/>
      <c r="H45" s="12"/>
      <c r="I45" s="13"/>
    </row>
    <row r="46" spans="1:20" ht="15.75" x14ac:dyDescent="0.25">
      <c r="A46" s="39"/>
      <c r="B46" s="27" t="s">
        <v>785</v>
      </c>
      <c r="C46" s="13"/>
      <c r="D46" s="24"/>
      <c r="E46" s="13"/>
      <c r="F46" s="14"/>
      <c r="G46" s="13"/>
      <c r="H46" s="12"/>
      <c r="I46" s="13"/>
    </row>
    <row r="47" spans="1:20" s="18" customFormat="1" ht="15.75" x14ac:dyDescent="0.25">
      <c r="A47" s="10" t="s">
        <v>128</v>
      </c>
      <c r="B47" s="102" t="s">
        <v>339</v>
      </c>
      <c r="C47" s="13"/>
      <c r="D47" s="12"/>
      <c r="E47" s="13"/>
      <c r="F47" s="14"/>
      <c r="G47" s="13"/>
      <c r="H47" s="12"/>
      <c r="I47" s="13"/>
    </row>
    <row r="48" spans="1:20" s="18" customFormat="1" ht="15" x14ac:dyDescent="0.25">
      <c r="A48" s="103"/>
      <c r="B48" s="27" t="s">
        <v>801</v>
      </c>
      <c r="C48" s="13"/>
      <c r="D48" s="12"/>
      <c r="E48" s="13"/>
      <c r="F48" s="14"/>
      <c r="G48" s="13"/>
      <c r="H48" s="12"/>
      <c r="I48" s="13"/>
    </row>
    <row r="49" spans="1:9" s="18" customFormat="1" ht="15.75" x14ac:dyDescent="0.25">
      <c r="A49" s="93" t="s">
        <v>150</v>
      </c>
      <c r="B49" s="94" t="s">
        <v>366</v>
      </c>
      <c r="C49" s="13"/>
      <c r="D49" s="12"/>
      <c r="E49" s="13"/>
      <c r="F49" s="14"/>
      <c r="G49" s="13"/>
      <c r="H49" s="12"/>
      <c r="I49" s="13"/>
    </row>
    <row r="50" spans="1:9" s="18" customFormat="1" x14ac:dyDescent="0.25">
      <c r="A50" s="31"/>
      <c r="B50" s="23" t="s">
        <v>786</v>
      </c>
      <c r="C50" s="13"/>
      <c r="D50" s="12"/>
      <c r="E50" s="13"/>
      <c r="F50" s="14"/>
      <c r="G50" s="13"/>
      <c r="H50" s="12"/>
      <c r="I50" s="13"/>
    </row>
    <row r="51" spans="1:9" s="18" customFormat="1" ht="15.75" x14ac:dyDescent="0.25">
      <c r="A51" s="93" t="s">
        <v>299</v>
      </c>
      <c r="B51" s="94" t="s">
        <v>392</v>
      </c>
      <c r="C51" s="13"/>
      <c r="D51" s="12"/>
      <c r="E51" s="13"/>
      <c r="F51" s="14"/>
      <c r="G51" s="13"/>
      <c r="H51" s="12"/>
      <c r="I51" s="13"/>
    </row>
    <row r="52" spans="1:9" s="18" customFormat="1" x14ac:dyDescent="0.25">
      <c r="A52" s="31"/>
      <c r="B52" s="23" t="s">
        <v>787</v>
      </c>
      <c r="C52" s="13"/>
      <c r="D52" s="12"/>
      <c r="E52" s="13"/>
      <c r="F52" s="14"/>
      <c r="G52" s="13"/>
      <c r="H52" s="12"/>
      <c r="I52" s="13"/>
    </row>
    <row r="53" spans="1:9" ht="15.75" x14ac:dyDescent="0.25">
      <c r="A53" s="112" t="s">
        <v>308</v>
      </c>
      <c r="B53" s="113" t="s">
        <v>405</v>
      </c>
      <c r="C53" s="13"/>
      <c r="D53" s="33"/>
      <c r="E53" s="13"/>
      <c r="F53" s="14"/>
      <c r="G53" s="13"/>
      <c r="H53" s="12"/>
      <c r="I53" s="13"/>
    </row>
    <row r="54" spans="1:9" x14ac:dyDescent="0.25">
      <c r="A54" s="15"/>
      <c r="B54" s="16" t="s">
        <v>788</v>
      </c>
      <c r="C54" s="13"/>
      <c r="D54" s="33"/>
      <c r="E54" s="13"/>
      <c r="F54" s="14"/>
      <c r="G54" s="13"/>
      <c r="H54" s="12"/>
      <c r="I54" s="13"/>
    </row>
    <row r="55" spans="1:9" ht="15.75" x14ac:dyDescent="0.25">
      <c r="A55" s="115" t="s">
        <v>319</v>
      </c>
      <c r="B55" s="102" t="s">
        <v>753</v>
      </c>
    </row>
    <row r="56" spans="1:9" ht="15.75" x14ac:dyDescent="0.25">
      <c r="A56" s="19" t="s">
        <v>755</v>
      </c>
      <c r="B56" s="20" t="s">
        <v>672</v>
      </c>
    </row>
    <row r="57" spans="1:9" x14ac:dyDescent="0.2">
      <c r="A57" s="41"/>
      <c r="B57" s="144" t="s">
        <v>790</v>
      </c>
    </row>
    <row r="58" spans="1:9" ht="15.75" x14ac:dyDescent="0.25">
      <c r="A58" s="19" t="s">
        <v>756</v>
      </c>
      <c r="B58" s="20" t="s">
        <v>513</v>
      </c>
    </row>
    <row r="59" spans="1:9" x14ac:dyDescent="0.2">
      <c r="A59" s="41"/>
      <c r="B59" s="144" t="s">
        <v>789</v>
      </c>
    </row>
    <row r="60" spans="1:9" ht="15.75" x14ac:dyDescent="0.25">
      <c r="A60" s="19" t="s">
        <v>757</v>
      </c>
      <c r="B60" s="20" t="s">
        <v>580</v>
      </c>
    </row>
    <row r="61" spans="1:9" ht="15.75" x14ac:dyDescent="0.25">
      <c r="A61" s="120" t="s">
        <v>330</v>
      </c>
      <c r="B61" s="20" t="s">
        <v>761</v>
      </c>
    </row>
    <row r="62" spans="1:9" x14ac:dyDescent="0.25">
      <c r="A62" s="136"/>
      <c r="B62" s="24"/>
    </row>
    <row r="66" spans="1:30" s="1" customFormat="1" x14ac:dyDescent="0.25">
      <c r="A66" s="138"/>
      <c r="B66" s="18"/>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1:30" s="1" customFormat="1" x14ac:dyDescent="0.25">
      <c r="A67" s="138"/>
      <c r="B67" s="13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1:30" s="1" customFormat="1" x14ac:dyDescent="0.25">
      <c r="A68" s="138"/>
      <c r="B68" s="18"/>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1:30" s="1" customFormat="1" x14ac:dyDescent="0.25">
      <c r="A69" s="138"/>
      <c r="B69" s="18"/>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1:30" s="1" customFormat="1" x14ac:dyDescent="0.25">
      <c r="A70" s="138"/>
      <c r="B70" s="18"/>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1:30" s="1" customFormat="1" x14ac:dyDescent="0.25">
      <c r="A71" s="138"/>
      <c r="B71" s="18"/>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1:30" s="1" customFormat="1" x14ac:dyDescent="0.25">
      <c r="A72" s="138"/>
      <c r="B72" s="18"/>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6" spans="1:30" s="1" customFormat="1" x14ac:dyDescent="0.25">
      <c r="A76" s="140"/>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sheetData>
  <mergeCells count="1">
    <mergeCell ref="A2:B2"/>
  </mergeCells>
  <conditionalFormatting sqref="A6:A7">
    <cfRule type="duplicateValues" dxfId="11" priority="7" stopIfTrue="1"/>
    <cfRule type="duplicateValues" dxfId="10" priority="8" stopIfTrue="1"/>
    <cfRule type="duplicateValues" dxfId="9" priority="9" stopIfTrue="1"/>
  </conditionalFormatting>
  <conditionalFormatting sqref="A61">
    <cfRule type="duplicateValues" dxfId="8" priority="10" stopIfTrue="1"/>
    <cfRule type="duplicateValues" dxfId="7" priority="11" stopIfTrue="1"/>
    <cfRule type="duplicateValues" dxfId="6" priority="12" stopIfTrue="1"/>
  </conditionalFormatting>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76"/>
  <sheetViews>
    <sheetView workbookViewId="0">
      <selection activeCell="F19" sqref="F19"/>
    </sheetView>
  </sheetViews>
  <sheetFormatPr baseColWidth="10" defaultColWidth="11.42578125" defaultRowHeight="12.75" x14ac:dyDescent="0.25"/>
  <cols>
    <col min="1" max="1" width="12.28515625" style="140" customWidth="1"/>
    <col min="2" max="2" width="84.5703125" style="2" customWidth="1"/>
    <col min="3" max="16384" width="11.42578125" style="2"/>
  </cols>
  <sheetData>
    <row r="2" spans="1:9" ht="15.75" x14ac:dyDescent="0.25">
      <c r="A2" s="207" t="s">
        <v>778</v>
      </c>
      <c r="B2" s="208"/>
    </row>
    <row r="4" spans="1:9" s="6" customFormat="1" ht="15" x14ac:dyDescent="0.25">
      <c r="A4" s="3" t="s">
        <v>0</v>
      </c>
      <c r="B4" s="4" t="s">
        <v>1636</v>
      </c>
    </row>
    <row r="5" spans="1:9" ht="20.25" x14ac:dyDescent="0.25">
      <c r="A5" s="7"/>
      <c r="B5" s="8" t="s">
        <v>4</v>
      </c>
    </row>
    <row r="6" spans="1:9" x14ac:dyDescent="0.25">
      <c r="A6" s="131"/>
      <c r="B6" s="132" t="s">
        <v>555</v>
      </c>
    </row>
    <row r="7" spans="1:9" ht="38.25" x14ac:dyDescent="0.2">
      <c r="A7" s="131"/>
      <c r="B7" s="135" t="s">
        <v>1672</v>
      </c>
    </row>
    <row r="8" spans="1:9" ht="15.75" x14ac:dyDescent="0.25">
      <c r="A8" s="10" t="s">
        <v>5</v>
      </c>
      <c r="B8" s="11" t="s">
        <v>6</v>
      </c>
      <c r="C8" s="13"/>
      <c r="D8" s="12"/>
      <c r="E8" s="13"/>
      <c r="F8" s="14"/>
      <c r="G8" s="13"/>
      <c r="H8" s="12"/>
      <c r="I8" s="13"/>
    </row>
    <row r="9" spans="1:9" ht="15.75" x14ac:dyDescent="0.25">
      <c r="A9" s="19" t="s">
        <v>61</v>
      </c>
      <c r="B9" s="20" t="s">
        <v>712</v>
      </c>
      <c r="C9" s="13"/>
      <c r="D9" s="12"/>
      <c r="E9" s="13"/>
      <c r="F9" s="14"/>
      <c r="G9" s="13"/>
      <c r="H9" s="12"/>
      <c r="I9" s="13"/>
    </row>
    <row r="10" spans="1:9" ht="31.5" x14ac:dyDescent="0.25">
      <c r="A10" s="10" t="s">
        <v>74</v>
      </c>
      <c r="B10" s="35" t="s">
        <v>718</v>
      </c>
      <c r="C10" s="13"/>
      <c r="D10" s="12"/>
      <c r="E10" s="13"/>
      <c r="F10" s="14"/>
      <c r="G10" s="13"/>
      <c r="H10" s="12"/>
      <c r="I10" s="13"/>
    </row>
    <row r="11" spans="1:9" x14ac:dyDescent="0.25">
      <c r="A11" s="31"/>
      <c r="B11" s="23" t="s">
        <v>1635</v>
      </c>
      <c r="C11" s="13"/>
      <c r="D11" s="12"/>
      <c r="E11" s="13"/>
      <c r="F11" s="14"/>
      <c r="G11" s="13"/>
      <c r="H11" s="12"/>
      <c r="I11" s="13"/>
    </row>
    <row r="12" spans="1:9" s="18" customFormat="1" ht="15.75" x14ac:dyDescent="0.25">
      <c r="A12" s="19" t="s">
        <v>725</v>
      </c>
      <c r="B12" s="20" t="s">
        <v>726</v>
      </c>
      <c r="C12" s="13"/>
      <c r="D12" s="24"/>
      <c r="E12" s="13"/>
      <c r="F12" s="14"/>
      <c r="G12" s="13"/>
      <c r="H12" s="12"/>
      <c r="I12" s="13"/>
    </row>
    <row r="13" spans="1:9" s="18" customFormat="1" ht="15.75" x14ac:dyDescent="0.25">
      <c r="A13" s="19" t="s">
        <v>727</v>
      </c>
      <c r="B13" s="20" t="s">
        <v>85</v>
      </c>
      <c r="C13" s="13"/>
      <c r="D13" s="24"/>
      <c r="E13" s="13"/>
      <c r="F13" s="14"/>
      <c r="G13" s="13"/>
      <c r="H13" s="12"/>
      <c r="I13" s="13"/>
    </row>
    <row r="14" spans="1:9" s="18" customFormat="1" x14ac:dyDescent="0.25">
      <c r="A14" s="31"/>
      <c r="B14" s="25" t="s">
        <v>1634</v>
      </c>
      <c r="C14" s="13"/>
      <c r="D14" s="24"/>
      <c r="E14" s="13"/>
      <c r="F14" s="14"/>
      <c r="G14" s="13"/>
      <c r="H14" s="12"/>
      <c r="I14" s="13"/>
    </row>
    <row r="15" spans="1:9" s="18" customFormat="1" ht="15.75" x14ac:dyDescent="0.25">
      <c r="A15" s="44" t="s">
        <v>728</v>
      </c>
      <c r="B15" s="20" t="s">
        <v>92</v>
      </c>
      <c r="C15" s="13"/>
      <c r="D15" s="24"/>
      <c r="E15" s="13"/>
      <c r="F15" s="14"/>
      <c r="G15" s="13"/>
      <c r="H15" s="12"/>
      <c r="I15" s="13"/>
    </row>
    <row r="16" spans="1:9" s="18" customFormat="1" x14ac:dyDescent="0.25">
      <c r="A16" s="31"/>
      <c r="B16" s="25" t="s">
        <v>1634</v>
      </c>
      <c r="C16" s="13"/>
      <c r="D16" s="24"/>
      <c r="E16" s="13"/>
      <c r="F16" s="14"/>
      <c r="G16" s="13"/>
      <c r="H16" s="12"/>
      <c r="I16" s="13"/>
    </row>
    <row r="17" spans="1:9" s="18" customFormat="1" ht="15.75" x14ac:dyDescent="0.25">
      <c r="A17" s="44" t="s">
        <v>729</v>
      </c>
      <c r="B17" s="20" t="s">
        <v>98</v>
      </c>
      <c r="C17" s="13"/>
      <c r="D17" s="12"/>
      <c r="E17" s="13"/>
      <c r="F17" s="14"/>
      <c r="G17" s="13"/>
      <c r="H17" s="12"/>
      <c r="I17" s="13"/>
    </row>
    <row r="18" spans="1:9" s="18" customFormat="1" x14ac:dyDescent="0.25">
      <c r="A18" s="31"/>
      <c r="B18" s="25" t="s">
        <v>1634</v>
      </c>
      <c r="C18" s="13"/>
      <c r="D18" s="24"/>
      <c r="E18" s="13"/>
      <c r="F18" s="14"/>
      <c r="G18" s="13"/>
      <c r="H18" s="12"/>
      <c r="I18" s="13"/>
    </row>
    <row r="19" spans="1:9" ht="31.5" x14ac:dyDescent="0.25">
      <c r="A19" s="19" t="s">
        <v>730</v>
      </c>
      <c r="B19" s="20" t="s">
        <v>105</v>
      </c>
      <c r="C19" s="13"/>
      <c r="D19" s="12"/>
      <c r="E19" s="13"/>
      <c r="F19" s="14"/>
      <c r="G19" s="13"/>
      <c r="H19" s="12"/>
      <c r="I19" s="13"/>
    </row>
    <row r="20" spans="1:9" s="18" customFormat="1" x14ac:dyDescent="0.25">
      <c r="A20" s="31"/>
      <c r="B20" s="25" t="s">
        <v>1634</v>
      </c>
      <c r="C20" s="13"/>
      <c r="D20" s="24"/>
      <c r="E20" s="13"/>
      <c r="F20" s="14"/>
      <c r="G20" s="13"/>
      <c r="H20" s="12"/>
      <c r="I20" s="13"/>
    </row>
    <row r="21" spans="1:9" s="46" customFormat="1" ht="31.5" x14ac:dyDescent="0.2">
      <c r="A21" s="19" t="s">
        <v>731</v>
      </c>
      <c r="B21" s="20" t="s">
        <v>112</v>
      </c>
      <c r="C21" s="49"/>
    </row>
    <row r="22" spans="1:9" s="18" customFormat="1" x14ac:dyDescent="0.25">
      <c r="A22" s="31"/>
      <c r="B22" s="25" t="s">
        <v>1634</v>
      </c>
      <c r="C22" s="13"/>
      <c r="D22" s="24"/>
      <c r="E22" s="13"/>
      <c r="F22" s="14"/>
      <c r="G22" s="13"/>
      <c r="H22" s="12"/>
      <c r="I22" s="13"/>
    </row>
    <row r="23" spans="1:9" s="46" customFormat="1" ht="31.5" x14ac:dyDescent="0.2">
      <c r="A23" s="19" t="s">
        <v>732</v>
      </c>
      <c r="B23" s="20" t="s">
        <v>118</v>
      </c>
      <c r="C23" s="49"/>
    </row>
    <row r="24" spans="1:9" s="18" customFormat="1" x14ac:dyDescent="0.25">
      <c r="A24" s="31"/>
      <c r="B24" s="25" t="s">
        <v>1634</v>
      </c>
      <c r="C24" s="13"/>
      <c r="D24" s="24"/>
      <c r="E24" s="13"/>
      <c r="F24" s="14"/>
      <c r="G24" s="13"/>
      <c r="H24" s="12"/>
      <c r="I24" s="13"/>
    </row>
    <row r="25" spans="1:9" s="46" customFormat="1" ht="31.5" x14ac:dyDescent="0.2">
      <c r="A25" s="19" t="s">
        <v>733</v>
      </c>
      <c r="B25" s="20" t="s">
        <v>124</v>
      </c>
      <c r="C25" s="49"/>
    </row>
    <row r="26" spans="1:9" s="18" customFormat="1" x14ac:dyDescent="0.25">
      <c r="A26" s="31"/>
      <c r="B26" s="25" t="s">
        <v>1634</v>
      </c>
      <c r="C26" s="13"/>
      <c r="D26" s="24"/>
      <c r="E26" s="13"/>
      <c r="F26" s="14"/>
      <c r="G26" s="13"/>
      <c r="H26" s="12"/>
      <c r="I26" s="13"/>
    </row>
    <row r="27" spans="1:9" s="46" customFormat="1" ht="31.5" x14ac:dyDescent="0.2">
      <c r="A27" s="19" t="s">
        <v>734</v>
      </c>
      <c r="B27" s="20" t="s">
        <v>126</v>
      </c>
      <c r="C27" s="49"/>
    </row>
    <row r="28" spans="1:9" s="18" customFormat="1" x14ac:dyDescent="0.25">
      <c r="A28" s="31"/>
      <c r="B28" s="25" t="s">
        <v>1634</v>
      </c>
      <c r="C28" s="13"/>
      <c r="D28" s="24"/>
      <c r="E28" s="13"/>
      <c r="F28" s="14"/>
      <c r="G28" s="13"/>
      <c r="H28" s="12"/>
      <c r="I28" s="13"/>
    </row>
    <row r="29" spans="1:9" s="46" customFormat="1" ht="14.25" customHeight="1" x14ac:dyDescent="0.2">
      <c r="A29" s="19" t="s">
        <v>735</v>
      </c>
      <c r="B29" s="20" t="s">
        <v>127</v>
      </c>
      <c r="C29" s="49"/>
    </row>
    <row r="30" spans="1:9" s="18" customFormat="1" x14ac:dyDescent="0.25">
      <c r="A30" s="31"/>
      <c r="B30" s="25" t="s">
        <v>1634</v>
      </c>
      <c r="C30" s="13"/>
      <c r="D30" s="24"/>
      <c r="E30" s="13"/>
      <c r="F30" s="14"/>
      <c r="G30" s="13"/>
      <c r="H30" s="12"/>
      <c r="I30" s="13"/>
    </row>
    <row r="31" spans="1:9" s="46" customFormat="1" ht="15.75" x14ac:dyDescent="0.2">
      <c r="A31" s="10" t="s">
        <v>736</v>
      </c>
      <c r="B31" s="11" t="s">
        <v>129</v>
      </c>
      <c r="C31" s="49"/>
    </row>
    <row r="32" spans="1:9" s="46" customFormat="1" x14ac:dyDescent="0.2">
      <c r="A32" s="31"/>
      <c r="B32" s="25" t="s">
        <v>781</v>
      </c>
      <c r="C32" s="49"/>
    </row>
    <row r="33" spans="1:20" s="46" customFormat="1" ht="15.75" x14ac:dyDescent="0.2">
      <c r="A33" s="10" t="s">
        <v>737</v>
      </c>
      <c r="B33" s="11" t="s">
        <v>690</v>
      </c>
      <c r="C33" s="49"/>
    </row>
    <row r="34" spans="1:20" s="18" customFormat="1" x14ac:dyDescent="0.25">
      <c r="A34" s="31"/>
      <c r="B34" s="25" t="s">
        <v>1634</v>
      </c>
      <c r="C34" s="13"/>
      <c r="D34" s="24"/>
      <c r="E34" s="13"/>
      <c r="F34" s="14"/>
      <c r="G34" s="13"/>
      <c r="H34" s="12"/>
      <c r="I34" s="13"/>
    </row>
    <row r="35" spans="1:20" s="46" customFormat="1" ht="15.75" x14ac:dyDescent="0.2">
      <c r="A35" s="10" t="s">
        <v>104</v>
      </c>
      <c r="B35" s="11" t="s">
        <v>151</v>
      </c>
      <c r="C35" s="53"/>
    </row>
    <row r="36" spans="1:20" ht="15.75" x14ac:dyDescent="0.25">
      <c r="A36" s="86" t="s">
        <v>743</v>
      </c>
      <c r="B36" s="87" t="s">
        <v>572</v>
      </c>
      <c r="C36" s="83"/>
      <c r="D36" s="83"/>
      <c r="E36" s="83"/>
      <c r="F36" s="14"/>
      <c r="G36" s="13"/>
      <c r="H36" s="85"/>
      <c r="I36" s="13"/>
    </row>
    <row r="37" spans="1:20" ht="15.75" x14ac:dyDescent="0.25">
      <c r="A37" s="39"/>
      <c r="B37" s="27" t="s">
        <v>782</v>
      </c>
      <c r="C37" s="83"/>
      <c r="D37" s="83"/>
      <c r="E37" s="83"/>
      <c r="F37" s="14"/>
      <c r="G37" s="13"/>
      <c r="H37" s="85"/>
      <c r="I37" s="13"/>
    </row>
    <row r="38" spans="1:20" ht="15.75" x14ac:dyDescent="0.25">
      <c r="A38" s="86" t="s">
        <v>744</v>
      </c>
      <c r="B38" s="87" t="s">
        <v>571</v>
      </c>
      <c r="C38" s="83"/>
      <c r="D38" s="83"/>
      <c r="E38" s="83"/>
      <c r="F38" s="14"/>
      <c r="G38" s="13"/>
      <c r="H38" s="85"/>
      <c r="I38" s="13"/>
    </row>
    <row r="39" spans="1:20" ht="15.75" x14ac:dyDescent="0.25">
      <c r="A39" s="39"/>
      <c r="B39" s="27" t="s">
        <v>782</v>
      </c>
      <c r="C39" s="83"/>
      <c r="D39" s="83"/>
      <c r="E39" s="83"/>
      <c r="F39" s="14"/>
      <c r="G39" s="13"/>
      <c r="H39" s="85"/>
      <c r="I39" s="13"/>
    </row>
    <row r="40" spans="1:20" s="18" customFormat="1" ht="15.75" x14ac:dyDescent="0.25">
      <c r="A40" s="93" t="s">
        <v>745</v>
      </c>
      <c r="B40" s="94" t="s">
        <v>320</v>
      </c>
      <c r="C40" s="13"/>
      <c r="D40" s="12"/>
      <c r="E40" s="13"/>
      <c r="F40" s="14"/>
      <c r="G40" s="13"/>
      <c r="H40" s="12"/>
      <c r="I40" s="13"/>
    </row>
    <row r="41" spans="1:20" s="55" customFormat="1" ht="15.75" x14ac:dyDescent="0.25">
      <c r="A41" s="19" t="s">
        <v>746</v>
      </c>
      <c r="B41" s="20" t="s">
        <v>161</v>
      </c>
      <c r="C41" s="13"/>
      <c r="D41" s="12"/>
      <c r="E41" s="13"/>
      <c r="F41" s="14"/>
      <c r="G41" s="13"/>
      <c r="H41" s="12"/>
      <c r="I41" s="13"/>
      <c r="J41" s="2"/>
      <c r="K41" s="2"/>
      <c r="L41" s="2"/>
      <c r="M41" s="2"/>
      <c r="N41" s="2"/>
      <c r="O41" s="2"/>
      <c r="P41" s="2"/>
      <c r="Q41" s="2"/>
      <c r="R41" s="2"/>
      <c r="S41" s="2"/>
      <c r="T41" s="2"/>
    </row>
    <row r="42" spans="1:20" s="55" customFormat="1" ht="14.25" x14ac:dyDescent="0.2">
      <c r="A42" s="56"/>
      <c r="B42" s="23" t="s">
        <v>783</v>
      </c>
      <c r="C42" s="13"/>
      <c r="D42" s="12"/>
      <c r="E42" s="13"/>
      <c r="F42" s="14"/>
      <c r="G42" s="13"/>
      <c r="H42" s="12"/>
      <c r="I42" s="13"/>
      <c r="J42" s="2"/>
      <c r="K42" s="2"/>
      <c r="L42" s="2"/>
      <c r="M42" s="2"/>
      <c r="N42" s="2"/>
      <c r="O42" s="2"/>
      <c r="P42" s="2"/>
      <c r="Q42" s="2"/>
      <c r="R42" s="2"/>
      <c r="S42" s="2"/>
      <c r="T42" s="2"/>
    </row>
    <row r="43" spans="1:20" s="18" customFormat="1" ht="15.75" x14ac:dyDescent="0.25">
      <c r="A43" s="42" t="s">
        <v>747</v>
      </c>
      <c r="B43" s="20" t="s">
        <v>258</v>
      </c>
      <c r="C43" s="13"/>
      <c r="D43" s="12"/>
      <c r="E43" s="13"/>
      <c r="F43" s="14"/>
      <c r="G43" s="13"/>
      <c r="H43" s="12"/>
      <c r="I43" s="13"/>
    </row>
    <row r="44" spans="1:20" s="18" customFormat="1" x14ac:dyDescent="0.25">
      <c r="A44" s="31"/>
      <c r="B44" s="27" t="s">
        <v>784</v>
      </c>
      <c r="C44" s="13"/>
      <c r="D44" s="12"/>
      <c r="E44" s="13"/>
      <c r="F44" s="14"/>
      <c r="G44" s="13"/>
      <c r="H44" s="12"/>
      <c r="I44" s="13"/>
    </row>
    <row r="45" spans="1:20" ht="15.75" x14ac:dyDescent="0.25">
      <c r="A45" s="19" t="s">
        <v>748</v>
      </c>
      <c r="B45" s="20" t="s">
        <v>268</v>
      </c>
      <c r="C45" s="13"/>
      <c r="D45" s="12"/>
      <c r="E45" s="13"/>
      <c r="F45" s="14"/>
      <c r="G45" s="13"/>
      <c r="H45" s="12"/>
      <c r="I45" s="13"/>
    </row>
    <row r="46" spans="1:20" ht="15.75" x14ac:dyDescent="0.25">
      <c r="A46" s="39"/>
      <c r="B46" s="27" t="s">
        <v>785</v>
      </c>
      <c r="C46" s="13"/>
      <c r="D46" s="24"/>
      <c r="E46" s="13"/>
      <c r="F46" s="14"/>
      <c r="G46" s="13"/>
      <c r="H46" s="12"/>
      <c r="I46" s="13"/>
    </row>
    <row r="47" spans="1:20" s="18" customFormat="1" ht="15.75" x14ac:dyDescent="0.25">
      <c r="A47" s="10" t="s">
        <v>128</v>
      </c>
      <c r="B47" s="102" t="s">
        <v>339</v>
      </c>
      <c r="C47" s="13"/>
      <c r="D47" s="12"/>
      <c r="E47" s="13"/>
      <c r="F47" s="14"/>
      <c r="G47" s="13"/>
      <c r="H47" s="12"/>
      <c r="I47" s="13"/>
    </row>
    <row r="48" spans="1:20" s="18" customFormat="1" ht="15" x14ac:dyDescent="0.25">
      <c r="A48" s="103"/>
      <c r="B48" s="27" t="s">
        <v>1633</v>
      </c>
      <c r="C48" s="13"/>
      <c r="D48" s="12"/>
      <c r="E48" s="13"/>
      <c r="F48" s="14"/>
      <c r="G48" s="13"/>
      <c r="H48" s="12"/>
      <c r="I48" s="13"/>
    </row>
    <row r="49" spans="1:9" s="18" customFormat="1" ht="15.75" x14ac:dyDescent="0.25">
      <c r="A49" s="93" t="s">
        <v>150</v>
      </c>
      <c r="B49" s="94" t="s">
        <v>366</v>
      </c>
      <c r="C49" s="13"/>
      <c r="D49" s="12"/>
      <c r="E49" s="13"/>
      <c r="F49" s="14"/>
      <c r="G49" s="13"/>
      <c r="H49" s="12"/>
      <c r="I49" s="13"/>
    </row>
    <row r="50" spans="1:9" s="18" customFormat="1" x14ac:dyDescent="0.25">
      <c r="A50" s="31"/>
      <c r="B50" s="23" t="s">
        <v>786</v>
      </c>
      <c r="C50" s="13"/>
      <c r="D50" s="12"/>
      <c r="E50" s="13"/>
      <c r="F50" s="14"/>
      <c r="G50" s="13"/>
      <c r="H50" s="12"/>
      <c r="I50" s="13"/>
    </row>
    <row r="51" spans="1:9" s="18" customFormat="1" ht="15.75" x14ac:dyDescent="0.25">
      <c r="A51" s="93" t="s">
        <v>299</v>
      </c>
      <c r="B51" s="94" t="s">
        <v>392</v>
      </c>
      <c r="C51" s="13"/>
      <c r="D51" s="12"/>
      <c r="E51" s="13"/>
      <c r="F51" s="14"/>
      <c r="G51" s="13"/>
      <c r="H51" s="12"/>
      <c r="I51" s="13"/>
    </row>
    <row r="52" spans="1:9" s="18" customFormat="1" x14ac:dyDescent="0.25">
      <c r="A52" s="31"/>
      <c r="B52" s="23" t="s">
        <v>787</v>
      </c>
      <c r="C52" s="13"/>
      <c r="D52" s="12"/>
      <c r="E52" s="13"/>
      <c r="F52" s="14"/>
      <c r="G52" s="13"/>
      <c r="H52" s="12"/>
      <c r="I52" s="13"/>
    </row>
    <row r="53" spans="1:9" ht="15.75" x14ac:dyDescent="0.25">
      <c r="A53" s="112" t="s">
        <v>308</v>
      </c>
      <c r="B53" s="113" t="s">
        <v>405</v>
      </c>
      <c r="C53" s="13"/>
      <c r="D53" s="33"/>
      <c r="E53" s="13"/>
      <c r="F53" s="14"/>
      <c r="G53" s="13"/>
      <c r="H53" s="12"/>
      <c r="I53" s="13"/>
    </row>
    <row r="54" spans="1:9" x14ac:dyDescent="0.25">
      <c r="A54" s="15"/>
      <c r="B54" s="16" t="s">
        <v>788</v>
      </c>
      <c r="C54" s="13"/>
      <c r="D54" s="33"/>
      <c r="E54" s="13"/>
      <c r="F54" s="14"/>
      <c r="G54" s="13"/>
      <c r="H54" s="12"/>
      <c r="I54" s="13"/>
    </row>
    <row r="55" spans="1:9" ht="15.75" x14ac:dyDescent="0.25">
      <c r="A55" s="115" t="s">
        <v>319</v>
      </c>
      <c r="B55" s="102" t="s">
        <v>753</v>
      </c>
    </row>
    <row r="56" spans="1:9" ht="15.75" x14ac:dyDescent="0.25">
      <c r="A56" s="19" t="s">
        <v>755</v>
      </c>
      <c r="B56" s="20" t="s">
        <v>672</v>
      </c>
    </row>
    <row r="57" spans="1:9" x14ac:dyDescent="0.2">
      <c r="A57" s="41"/>
      <c r="B57" s="144" t="s">
        <v>1632</v>
      </c>
    </row>
    <row r="58" spans="1:9" ht="15.75" x14ac:dyDescent="0.25">
      <c r="A58" s="19" t="s">
        <v>756</v>
      </c>
      <c r="B58" s="20" t="s">
        <v>513</v>
      </c>
    </row>
    <row r="59" spans="1:9" x14ac:dyDescent="0.2">
      <c r="A59" s="41"/>
      <c r="B59" s="144" t="s">
        <v>789</v>
      </c>
    </row>
    <row r="60" spans="1:9" ht="15.75" x14ac:dyDescent="0.25">
      <c r="A60" s="19" t="s">
        <v>757</v>
      </c>
      <c r="B60" s="20" t="s">
        <v>580</v>
      </c>
    </row>
    <row r="61" spans="1:9" ht="15.75" x14ac:dyDescent="0.25">
      <c r="A61" s="120" t="s">
        <v>330</v>
      </c>
      <c r="B61" s="20" t="s">
        <v>761</v>
      </c>
    </row>
    <row r="62" spans="1:9" x14ac:dyDescent="0.25">
      <c r="A62" s="136"/>
      <c r="B62" s="24"/>
    </row>
    <row r="66" spans="1:30" s="1" customFormat="1" x14ac:dyDescent="0.25">
      <c r="A66" s="138"/>
      <c r="B66" s="18"/>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1:30" s="1" customFormat="1" x14ac:dyDescent="0.25">
      <c r="A67" s="138"/>
      <c r="B67" s="13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1:30" s="1" customFormat="1" x14ac:dyDescent="0.25">
      <c r="A68" s="138"/>
      <c r="B68" s="18"/>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1:30" s="1" customFormat="1" x14ac:dyDescent="0.25">
      <c r="A69" s="138"/>
      <c r="B69" s="18"/>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1:30" s="1" customFormat="1" x14ac:dyDescent="0.25">
      <c r="A70" s="138"/>
      <c r="B70" s="18"/>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1:30" s="1" customFormat="1" x14ac:dyDescent="0.25">
      <c r="A71" s="138"/>
      <c r="B71" s="18"/>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1:30" s="1" customFormat="1" x14ac:dyDescent="0.25">
      <c r="A72" s="138"/>
      <c r="B72" s="18"/>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6" spans="1:30" s="1" customFormat="1" x14ac:dyDescent="0.25">
      <c r="A76" s="140"/>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sheetData>
  <mergeCells count="1">
    <mergeCell ref="A2:B2"/>
  </mergeCells>
  <conditionalFormatting sqref="A6:A7">
    <cfRule type="duplicateValues" dxfId="5" priority="1" stopIfTrue="1"/>
    <cfRule type="duplicateValues" dxfId="4" priority="2" stopIfTrue="1"/>
    <cfRule type="duplicateValues" dxfId="3" priority="3" stopIfTrue="1"/>
  </conditionalFormatting>
  <conditionalFormatting sqref="A61">
    <cfRule type="duplicateValues" dxfId="2" priority="4" stopIfTrue="1"/>
    <cfRule type="duplicateValues" dxfId="1" priority="5" stopIfTrue="1"/>
    <cfRule type="duplicateValues" dxfId="0" priority="6" stopIfTrue="1"/>
  </conditionalFormatting>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Marques CHU LIMOGES</vt:lpstr>
      <vt:lpstr>Marques CH BRIVE</vt:lpstr>
    </vt:vector>
  </TitlesOfParts>
  <Company>CHU de Limoges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DUTERTRE Clément</dc:creator>
  <cp:lastModifiedBy>DUBOIS Nathalie</cp:lastModifiedBy>
  <dcterms:created xsi:type="dcterms:W3CDTF">2023-06-20T12:32:27Z</dcterms:created>
  <dcterms:modified xsi:type="dcterms:W3CDTF">2025-01-21T11:05:34Z</dcterms:modified>
</cp:coreProperties>
</file>