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CELLULE DES MARCHES\2. MARCHES 2025\MAINTENANCE TRAVAUX GHT\Travaux\AOO 04-2024_GHT_PETITS TRAVAUX\02. DCE\02. DCE VALIDE\BPU\"/>
    </mc:Choice>
  </mc:AlternateContent>
  <bookViews>
    <workbookView xWindow="0" yWindow="0" windowWidth="28800" windowHeight="12180"/>
  </bookViews>
  <sheets>
    <sheet name="Feuil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<sst xmlns="http://schemas.openxmlformats.org/spreadsheetml/2006/main" count="529" uniqueCount="386">
  <si>
    <t>CODE</t>
  </si>
  <si>
    <t>LIBELLE</t>
  </si>
  <si>
    <t>UNITE</t>
  </si>
  <si>
    <t xml:space="preserve">Coût HT </t>
  </si>
  <si>
    <t>A</t>
  </si>
  <si>
    <t>Dépose - repose propre et soignée des plaques de faux plafond démontable et adaptations liées aux équipements</t>
  </si>
  <si>
    <t>m²</t>
  </si>
  <si>
    <t>Dépose propre et soignée des plaques de faux plafond démontable (y/c ossature secondaire)</t>
  </si>
  <si>
    <t>Repose propre et soignée des plaques de faux plafond démontable (y/c ossature secondaire) et adaptations liées aux équipements</t>
  </si>
  <si>
    <t>Dépose et évacuation des plaques de faux plafond démontable (y/c ossatures)</t>
  </si>
  <si>
    <t>B</t>
  </si>
  <si>
    <t>u</t>
  </si>
  <si>
    <t>C</t>
  </si>
  <si>
    <t>Prise d'air moteur référence RBE06 de chez STAUBLI montage saillie</t>
  </si>
  <si>
    <r>
      <t>Prise d'air moteur référence RBE06 de chez STAUBLI montage encastré</t>
    </r>
    <r>
      <rPr>
        <sz val="10"/>
        <color rgb="FF0070C0"/>
        <rFont val="Arial"/>
        <family val="2"/>
      </rPr>
      <t xml:space="preserve"> </t>
    </r>
  </si>
  <si>
    <t>Douille O2, AM, N2O ou Vide en attente pour raccordement flexible bras d'anesthésie ou similaire</t>
  </si>
  <si>
    <t>D</t>
  </si>
  <si>
    <t>Unité de détente O2 type TAEMA 4-40</t>
  </si>
  <si>
    <t>Unité de détente AM type TAEMA 4-40</t>
  </si>
  <si>
    <t>Unité de détente AM type TAEMA 7-40 pour air moteur</t>
  </si>
  <si>
    <t>Unité de détente N2O type TAEMA 4-40</t>
  </si>
  <si>
    <t xml:space="preserve">Unité de détente double compacte  O2 </t>
  </si>
  <si>
    <t xml:space="preserve">Unité de détente double compacte Air  médical </t>
  </si>
  <si>
    <t>Unité de détente double compacte Air moteur médical</t>
  </si>
  <si>
    <t xml:space="preserve">Unité de détente double compacte N2O </t>
  </si>
  <si>
    <t>E</t>
  </si>
  <si>
    <t>F</t>
  </si>
  <si>
    <t>Vannes O2 de type DKD</t>
  </si>
  <si>
    <t>vanne de coupure O2 - 14/16</t>
  </si>
  <si>
    <t xml:space="preserve">vanne de coupure O2 - 16/18 </t>
  </si>
  <si>
    <t xml:space="preserve">vanne de coupure O2 - 20/22  </t>
  </si>
  <si>
    <t>Vannes AM de type DKD</t>
  </si>
  <si>
    <t>Vannes N20 de type DKD</t>
  </si>
  <si>
    <t xml:space="preserve">vanne de coupure N2O - 10/12 </t>
  </si>
  <si>
    <t xml:space="preserve">vanne de coupure N2O - 12/14 </t>
  </si>
  <si>
    <t xml:space="preserve">vanne de coupure N2O - 14/16 </t>
  </si>
  <si>
    <t xml:space="preserve">vanne de coupure N2O - 16/18 </t>
  </si>
  <si>
    <t>vanne de coupure N2O - 20/22</t>
  </si>
  <si>
    <t>Vannes VIDE de type DKD</t>
  </si>
  <si>
    <t xml:space="preserve">vanne de coupure Vide - 10/12 </t>
  </si>
  <si>
    <t xml:space="preserve">vanne de coupure Vide - 12/14 </t>
  </si>
  <si>
    <t xml:space="preserve">vanne de coupure Vide - 14/16 </t>
  </si>
  <si>
    <t xml:space="preserve">vanne de coupure Vide - 16/18 </t>
  </si>
  <si>
    <t xml:space="preserve">vanne de coupure Vide - 20/22 </t>
  </si>
  <si>
    <t>Vannes EUM</t>
  </si>
  <si>
    <t>vanne EUM O2 - 14/16</t>
  </si>
  <si>
    <t xml:space="preserve">vanne EUM O2 - 16/18 </t>
  </si>
  <si>
    <t xml:space="preserve">vanne EUM O2 - 20/22  </t>
  </si>
  <si>
    <t>vanne EUM AM - 14/16</t>
  </si>
  <si>
    <t xml:space="preserve">vanne EUM AM - 16/18 </t>
  </si>
  <si>
    <t xml:space="preserve">vanne EUM AM - 20/22  </t>
  </si>
  <si>
    <t>vanne EUM N2O - 14/16</t>
  </si>
  <si>
    <t xml:space="preserve">vanne EUM N2O - 16/18 </t>
  </si>
  <si>
    <t xml:space="preserve">vanne EUM N2O - 20/22  </t>
  </si>
  <si>
    <t>Vannes UFM</t>
  </si>
  <si>
    <t>vanne UFM - 14/16 pour le vide avec vacuomètre et prise de secours</t>
  </si>
  <si>
    <t>vanne UFM - 16/18 pour le vide avec vacuomètre et prise de secours</t>
  </si>
  <si>
    <t>vanne UFM - 20/22 pour le vide avec vacuomètre et prise de secours</t>
  </si>
  <si>
    <t>Vannes sphériques</t>
  </si>
  <si>
    <t xml:space="preserve">vanne de coupure à boisseau sphérique dégraissée en 26/34 </t>
  </si>
  <si>
    <t>vanne de coupure à boisseau sphérique dégraissée en 33/42</t>
  </si>
  <si>
    <t xml:space="preserve">vanne de coupure à boisseau sphérique dégraissée en 42/49  </t>
  </si>
  <si>
    <t xml:space="preserve">vanne de coupure à boisseau sphérique dégraissée en 50/60 </t>
  </si>
  <si>
    <t xml:space="preserve">Coffret </t>
  </si>
  <si>
    <t>Coffret transparent plombable pour protection vanne ou UD</t>
  </si>
  <si>
    <t>G</t>
  </si>
  <si>
    <t>ALARMES</t>
  </si>
  <si>
    <t>H</t>
  </si>
  <si>
    <t>CANALISATION CUIVRE DEGRAISSEE</t>
  </si>
  <si>
    <t>La prestation comprend les accessoires de pose et de raccordement types coudes, tés, brassure, etc.</t>
  </si>
  <si>
    <t>Fourniture et pose de tube cuivre dégraissé 10/12</t>
  </si>
  <si>
    <t>ml</t>
  </si>
  <si>
    <t>Fourniture et pose de tube cuivre dégraissé 12/14</t>
  </si>
  <si>
    <t>Fourniture et pose de tube cuivre dégraissé 14/16</t>
  </si>
  <si>
    <t>Fourniture et pose de tube cuivre dégraissé 16/18</t>
  </si>
  <si>
    <t>Fourniture et pose de tube cuivre dégraissé 20/22</t>
  </si>
  <si>
    <t>Fourniture et pose de tube cuivre dégraissé 26/28</t>
  </si>
  <si>
    <t>Fourniture et pose de tube cuivre dégraissé 30/32</t>
  </si>
  <si>
    <t>Fourniture et pose de tube cuivre dégraissé 40/42</t>
  </si>
  <si>
    <t>Fourniture et pose de tube cuivre dégraissé 50/52</t>
  </si>
  <si>
    <t>Fourreau Galvamédiblex jusqu'à 20/22</t>
  </si>
  <si>
    <t>Fourreau Galvamédiblex jusqu'à 40/42</t>
  </si>
  <si>
    <t>I</t>
  </si>
  <si>
    <t>CENTRALE DE SECOURS</t>
  </si>
  <si>
    <t>Fourniture, pose, raccordement de centrales de secours complètes avec le ratelier, boitier d'alarme (sans les bouteilles)</t>
  </si>
  <si>
    <t>Dispositif ASGM y compris système de contrôle et alarme</t>
  </si>
  <si>
    <t>ASGM O2 : 2 B50</t>
  </si>
  <si>
    <t>ASGM air médical : 2 B50</t>
  </si>
  <si>
    <t>ASGM vide capacité 40 m3/h</t>
  </si>
  <si>
    <t>Renvoi GTC et alarme</t>
  </si>
  <si>
    <t>J</t>
  </si>
  <si>
    <t>ISOLEMENT, CONFINEMENT DE CHANTIER, HYGIENE, SECURITE</t>
  </si>
  <si>
    <t>Location journalière calendaire pour échafaudage mobile avec plateau métallique avec plinthe,  ossature métallique tubulaire sur 4 pieds montés sur roulettes pivotantes compris transport, montage et repli et toutes protections anti-poussières et déplacement.</t>
  </si>
  <si>
    <t>U/J</t>
  </si>
  <si>
    <t>Location journalière de moyen de levage type nacelle à roues blanches pour intérieur</t>
  </si>
  <si>
    <t>Location journalière de moyen de levage telescopique par engin pour extérieur</t>
  </si>
  <si>
    <t>Fourniture et pose d'un tapis pelable 25 feuilles, y compris l'enlèvement et évacuation des feuilles dès que ces dernières n'ont plus d'efficacité</t>
  </si>
  <si>
    <t>U</t>
  </si>
  <si>
    <t>Mise en place de draps de réforme fournis par le CHU, les draps seront maintenus humides à l'aide d'un pulvérisateur fourni par le titulaire du présent lot, et remplacés lorsque cela sera nécessaire durant la durée des interventions du présent lot. Le pulvérisateur sera laissé à disposition des autres corps d'état jusqu'à la fin des travaux.</t>
  </si>
  <si>
    <t>Réalisation de protection anti-poussière par film polyane sur du mobilier, revêtement mural, revêtement de sol, compris repli et nettoyage en fin de travaux.</t>
  </si>
  <si>
    <t>M²</t>
  </si>
  <si>
    <t>Réalisation de cloisonnement en polyane 200 microns pour confinement d'une zone y compris zip pour fermeture et ouverture de l'accès, verrins télescopiques et tous les accessoires pour tenue et étanchéité de l'ensemble.</t>
  </si>
  <si>
    <t>Protection d'ouvertures comprenant la fourniture, la pose et la dépose d'un film polyéthylène scotché, étanche à la poussière.</t>
  </si>
  <si>
    <t>Protection de sol par bâche ou toile polyane, compris repli et nettoyage en fin de travaux</t>
  </si>
  <si>
    <t>Nacelle sur Véhicule 8m forfait 50 km/jour</t>
  </si>
  <si>
    <t>Nacelle sur Véhicule 13m forfait 50 km/jour</t>
  </si>
  <si>
    <t>Nacelle automotrice intérieur électrique 13m max bras pendulaire version étroite pneus non marquants</t>
  </si>
  <si>
    <t xml:space="preserve">Elévateur vertical à motorisation électrique pour utilisation intérieure :
Dimension au sol: Longueur 150cm, largueur 78cm
Hauteur plateforme: 4m
Hauteur de travail max: 6m
</t>
  </si>
  <si>
    <t>K</t>
  </si>
  <si>
    <t>SURCOUT HORAIRE DE MAIN D'OEUVRE POUR INTERVENTIONS EN SOIREE, DE NUIT, &amp; JOURS NON OUVRES</t>
  </si>
  <si>
    <t>L</t>
  </si>
  <si>
    <t>M</t>
  </si>
  <si>
    <t>%</t>
  </si>
  <si>
    <t>SURCOUT POUR INTERVENTION EN SOUS-SECTION 4</t>
  </si>
  <si>
    <t>Surcoût part forfaitaire à la demi journée pour intervention en sous-section 4 suivant règlementation amiante ( y compris matériel et accessoires pour intervention sous matériaux amiantés)</t>
  </si>
  <si>
    <t>1/2j</t>
  </si>
  <si>
    <t>NB:</t>
  </si>
  <si>
    <t>Les prix des locations d'engins ou matériels incluent les ammenées et replis.</t>
  </si>
  <si>
    <r>
      <t xml:space="preserve">Le nettoyage du chantier par balayage pour les gravats, et aspiration pour la poussière avec aspirateur filtre HEPA, devra être réalisé en fin de </t>
    </r>
    <r>
      <rPr>
        <u/>
        <sz val="10"/>
        <rFont val="Arial"/>
        <family val="2"/>
      </rPr>
      <t>chaque</t>
    </r>
    <r>
      <rPr>
        <sz val="10"/>
        <rFont val="Arial"/>
        <family val="2"/>
      </rPr>
      <t xml:space="preserve"> intervention, pour tous sites. Pour les tâches les plus salissantes ou génératrices de poussière, un nettoyage sera réalisé au fur et à mesure de l'intervention, notamment en site occupé.</t>
    </r>
  </si>
  <si>
    <t>GENERALITE</t>
  </si>
  <si>
    <t>AA</t>
  </si>
  <si>
    <t>FAUX PLAFOND</t>
  </si>
  <si>
    <t>AB</t>
  </si>
  <si>
    <t>CAROTTAGE</t>
  </si>
  <si>
    <t>Les percements et rebouchages dans matériaux tendres ou durs ou béton sont compris dans le prix de pose des équipements</t>
  </si>
  <si>
    <t>Carrottage dans béton armé ou non</t>
  </si>
  <si>
    <t>Jusqu'à 5 cm de diamètre ou de côté - épaisseur 0,10 m à  0,20 m y compris reconstitution du degré coupe feu</t>
  </si>
  <si>
    <t>De 6 à 20 cm de diamètre ou de côté - épaisseur 0,10 m à  0,20 m y compris reconstitution du degré coupe feu</t>
  </si>
  <si>
    <t>Percements spéciaux (voute, mur large …)</t>
  </si>
  <si>
    <t>Percements exécutés à la carotteuse à ventouse dans pierre ou béton, y compris mise en place d'échafaudage si nécessaire, calfeutrement coupe feu, toute sujétion, avec aspirateur HEPA et nettoyage de la zone du percement.</t>
  </si>
  <si>
    <t>Diamètre 60</t>
  </si>
  <si>
    <t>Diamètre 80</t>
  </si>
  <si>
    <t xml:space="preserve">Diamètre 100 </t>
  </si>
  <si>
    <t xml:space="preserve">Diamètre 150 </t>
  </si>
  <si>
    <t>Percements exécutés à la carotteuse à ventouse dans matériaux tendres, y compris mise en place d'échafaudage si nécessaire, calfeutrement coupe feu, toute sujétion, avec aspirateur HEPA et nettoyage de la zone du percement.</t>
  </si>
  <si>
    <t xml:space="preserve">Diamètre 60 </t>
  </si>
  <si>
    <t xml:space="preserve">Diamètre 80 </t>
  </si>
  <si>
    <t>SAIGNEES Jusqu'à 15 cm à l'équerre</t>
  </si>
  <si>
    <t>Saignée dans cloison type brique ou béton pour passage de fourreau, y compris évacuation gravas et rebouchage, avec aspirateur HEPA et nettoyage de la zone.</t>
  </si>
  <si>
    <t>AC</t>
  </si>
  <si>
    <t>CANALISATION PVC</t>
  </si>
  <si>
    <t>La prestation comprend les accessoires de pose et de raccordement types coudes, tés, collage, etc.</t>
  </si>
  <si>
    <t>Fourniture et pose de tube PVC-U Pression PN 10 DN65</t>
  </si>
  <si>
    <t>Fourniture et pose de tube PVC-U Pression PN 10 DN80</t>
  </si>
  <si>
    <t>Fourniture et pose de tube PVC-U Pression PN 10 DN100</t>
  </si>
  <si>
    <t>Fourniture et pose de tube PVC-U Pression PN 10 DN125</t>
  </si>
  <si>
    <t>Pressostat réseau primaire avec T en laiton compris brasure et toutes sujétions</t>
  </si>
  <si>
    <t>Pressostat réseau secondaire avec T en laiton compris brasure et toutes sujétions</t>
  </si>
  <si>
    <t>Fourniture et pose de capteur analogique pression 4/20mA de marque Biolume 0-16 bar</t>
  </si>
  <si>
    <t>Fourniture et pose de capteur analogique dépression 4/20mAde marque Biolume 0/-900 mbar</t>
  </si>
  <si>
    <t>Fourniture et pose de détendeur basse pression de marque TESCOM SERIE 44-2200 e, Inox 316, entrée et sortie en 1/4NPT, Pression de réglage entre 0.1 et 1.7B compris raccords double bague inox 316L Girolock</t>
  </si>
  <si>
    <t>Fourniture et pose de manomètre tout Inox 316L SERIE MEX2 de marque BAUMER diamètre 50mm (pression à préciser à chaque commande)</t>
  </si>
  <si>
    <t>vanne de coupure Vide - 30/32</t>
  </si>
  <si>
    <t>vanne de coupure Vide - 40/42</t>
  </si>
  <si>
    <t>vanne de coupure Vide - 50/52</t>
  </si>
  <si>
    <t>Prise - VIDE</t>
  </si>
  <si>
    <t>Prise - AIR 3 bars</t>
  </si>
  <si>
    <t>Prise - AIR 7 bars</t>
  </si>
  <si>
    <t>Prise - AIR moteur</t>
  </si>
  <si>
    <t>Prise - OXYGENE</t>
  </si>
  <si>
    <t>Prise - AZOTE</t>
  </si>
  <si>
    <t>Prise - PROTOXYDE D'AZOTE</t>
  </si>
  <si>
    <t>Prise - Air médical SEGA</t>
  </si>
  <si>
    <t>Fourniture et pose d'une prise double clapet avec douille à braser 1 tube ou 2 tubes, détrompage pour montage en apparent ou en gaine tête de lit comprenant : la prise, le couvercle d'identification, l'étrier d'encastrement ou le boitier pour montage en apparent, la brasure argent (40%) et toutes sujétions d'exécution.</t>
  </si>
  <si>
    <t>BANDEAU</t>
  </si>
  <si>
    <t>Fourniture et pose d'un bandeau de marque Biolume type BM900 compris Embouts sur les 2 cotés, étrier et réservation hors prises</t>
  </si>
  <si>
    <t>Fourniture et pose d'un bandeau de marque Biolume type BM900 compris embouts sur les 2 cotés, étrier et réservation hors prises</t>
  </si>
  <si>
    <t xml:space="preserve">Mise en place d'un coffret d'alarme 4 gaz type VIGI - série 3000 de chez ALS compris mise en service : alimentation électrique prévue par un autre lot </t>
  </si>
  <si>
    <t xml:space="preserve">Mise en place d'un coffret d'alarme 4 gaz type Visio 5 de chez Biolume compris mise en service : alimentation électrique prévue par un autre lot </t>
  </si>
  <si>
    <t>Remplacement des flexibles de bras Oxygène, Proto, Air et Vide à l'identique de ceux existants compris essais et réception</t>
  </si>
  <si>
    <t>Fourniture et pose de grille de ventilation pour fluides en faux plafond Grille 60x60 maille 20x20</t>
  </si>
  <si>
    <t>Fourniture et pose de rails médicaux compris fixations, supports, embouts</t>
  </si>
  <si>
    <t>DIVERS</t>
  </si>
  <si>
    <t>Etiquettage - canalisation</t>
  </si>
  <si>
    <t>Etiquettage - prise</t>
  </si>
  <si>
    <t>Etiquettage - régulateur</t>
  </si>
  <si>
    <t>Etiquettage - coffret vanne</t>
  </si>
  <si>
    <t>Essais et autocontrôle et documents d'autocontrôle (par fluide) selon EN 7396-1</t>
  </si>
  <si>
    <t>Dossier DOE compris plans</t>
  </si>
  <si>
    <t>Raccordement ou piquage sur canalisation existante Fluides médicaux inférieur ou égal à un diamètre de 32m</t>
  </si>
  <si>
    <t>Raccordement ou piquage sur canalisation existante Fluides médicaux inférieur ou égal à un diamètre de 42m</t>
  </si>
  <si>
    <t>Raccordement ou piquage sur canalisation existante Fluides médicaux inférieur ou égal à un diamètre de 52m</t>
  </si>
  <si>
    <t>Mise en place d'un report d'alarme compris mise en service et raccordement, liaison jusqu'au boîtier d'alarme</t>
  </si>
  <si>
    <t>TRAVAUX DE DEPOSE</t>
  </si>
  <si>
    <t>Dépose tube cuivre du Ø 8×10 au Ø 14×16</t>
  </si>
  <si>
    <t>Dépose tube cuivre du Ø 16×18 au Ø 26×28</t>
  </si>
  <si>
    <t>Dépose tube cuivre du Ø 30×32 au Ø 50×52</t>
  </si>
  <si>
    <t>Dépose tube &gt; 50/52</t>
  </si>
  <si>
    <t>Vidange et remise en gaz de l'installation y compris purge par l'azote et toutes sujétions d'exécution.</t>
  </si>
  <si>
    <t>Dépose de régulateur de pression</t>
  </si>
  <si>
    <t>Dépose de prise de fluides médicaux</t>
  </si>
  <si>
    <t>Dépose de prise de fluides médicaux sur GTL</t>
  </si>
  <si>
    <t>Dépose de gaine tête de lit ou bandeau mural</t>
  </si>
  <si>
    <t>Dépose de vanne d'arrêt fluides médicaux</t>
  </si>
  <si>
    <t>PRISE MURALE OU EN ATTENTE</t>
  </si>
  <si>
    <t>Les prestations comprennent tous les accessoires de pose, raccordement et identification suivant charte de l'établissement.</t>
  </si>
  <si>
    <t>Mise en place d'un pot à vide transparent de 14/16 à 20/22 POT 1NG</t>
  </si>
  <si>
    <t>Mise en place d'un pot à vide transparent 30/32 POT 1NG</t>
  </si>
  <si>
    <t>Mise en place d'un pot à vide transparent 40/42 POT 1NG</t>
  </si>
  <si>
    <t>UNITE DE DETENTE</t>
  </si>
  <si>
    <t>POT A VIDE</t>
  </si>
  <si>
    <t>VANNES</t>
  </si>
  <si>
    <t>COUTS HORAIRES</t>
  </si>
  <si>
    <t>L'ensemble des prix du bordereau sont réputés inclure tous les postes nécessaires à la réalisation des travaux commandés conformément au CCTP, conformément aux textes de la règlementation du domaine en vigueur et dans les règles de l'art. Ces prix comprennent notamment les études d'exécution et les DOE.</t>
  </si>
  <si>
    <r>
      <t xml:space="preserve">Coût horaire de main d'œuvre, comprenant toutes charges et taxes confondues, autres que la TVA, pour intervention en </t>
    </r>
    <r>
      <rPr>
        <b/>
        <sz val="10"/>
        <rFont val="Arial"/>
        <family val="2"/>
      </rPr>
      <t>Dimanches et jours féries</t>
    </r>
  </si>
  <si>
    <r>
      <t>TRAVAUX HORS BORDEREAU DES PRIX UNITAIRES LISTES SUPRA</t>
    </r>
    <r>
      <rPr>
        <b/>
        <sz val="10"/>
        <color rgb="FFFF0000"/>
        <rFont val="Arial"/>
        <family val="2"/>
      </rPr>
      <t xml:space="preserve"> (Le titulaire fournira les factures fournisseur à l'appui de son devis et/ou de sa facture conformément au CCAP)</t>
    </r>
  </si>
  <si>
    <r>
      <t xml:space="preserve">Surcoût horaire de main d'œuvre, comprenant toutes charges et taxes confondues, autres que la TVA, pour intervention en </t>
    </r>
    <r>
      <rPr>
        <b/>
        <sz val="10"/>
        <rFont val="Arial"/>
        <family val="2"/>
      </rPr>
      <t xml:space="preserve">Dimanches et jours féries </t>
    </r>
    <r>
      <rPr>
        <sz val="10"/>
        <rFont val="Arial"/>
        <family val="2"/>
      </rPr>
      <t>(ce surcoût horaire s'ajoute à la main d'œuvre déjà incluse dans les articles du BPU)</t>
    </r>
  </si>
  <si>
    <t>AA1</t>
  </si>
  <si>
    <t>AA2</t>
  </si>
  <si>
    <t>AA3</t>
  </si>
  <si>
    <t>AA4</t>
  </si>
  <si>
    <t>AB1</t>
  </si>
  <si>
    <t>AB2</t>
  </si>
  <si>
    <t>AB3</t>
  </si>
  <si>
    <t>AB4</t>
  </si>
  <si>
    <t>AB5</t>
  </si>
  <si>
    <t>AB6</t>
  </si>
  <si>
    <t>AB7</t>
  </si>
  <si>
    <t>AB8</t>
  </si>
  <si>
    <t>AB9</t>
  </si>
  <si>
    <t>AB10</t>
  </si>
  <si>
    <t>AB11</t>
  </si>
  <si>
    <t>AC1</t>
  </si>
  <si>
    <t>AC2</t>
  </si>
  <si>
    <t>AC3</t>
  </si>
  <si>
    <t>AC4</t>
  </si>
  <si>
    <t>AC5</t>
  </si>
  <si>
    <t>AC6</t>
  </si>
  <si>
    <t>AC7</t>
  </si>
  <si>
    <t>AC8</t>
  </si>
  <si>
    <t>AC9</t>
  </si>
  <si>
    <t>AC10</t>
  </si>
  <si>
    <t>AC11</t>
  </si>
  <si>
    <t>AC12</t>
  </si>
  <si>
    <t>AC13</t>
  </si>
  <si>
    <t>B1</t>
  </si>
  <si>
    <t>B2</t>
  </si>
  <si>
    <t>B3</t>
  </si>
  <si>
    <t>B4</t>
  </si>
  <si>
    <t>B5</t>
  </si>
  <si>
    <t>B6</t>
  </si>
  <si>
    <t>B7</t>
  </si>
  <si>
    <t>B8</t>
  </si>
  <si>
    <t>B9</t>
  </si>
  <si>
    <t>C1</t>
  </si>
  <si>
    <t>C2</t>
  </si>
  <si>
    <t>C3</t>
  </si>
  <si>
    <t>C4</t>
  </si>
  <si>
    <t>C5</t>
  </si>
  <si>
    <t>C6</t>
  </si>
  <si>
    <t>C7</t>
  </si>
  <si>
    <t>C8</t>
  </si>
  <si>
    <t>C9</t>
  </si>
  <si>
    <t>C10</t>
  </si>
  <si>
    <t>C11</t>
  </si>
  <si>
    <t>C12</t>
  </si>
  <si>
    <t>C13</t>
  </si>
  <si>
    <t>C14</t>
  </si>
  <si>
    <t>D1</t>
  </si>
  <si>
    <t>D2</t>
  </si>
  <si>
    <t>D3</t>
  </si>
  <si>
    <t>D4</t>
  </si>
  <si>
    <t>D5</t>
  </si>
  <si>
    <t>E1</t>
  </si>
  <si>
    <t>E2</t>
  </si>
  <si>
    <t>E3</t>
  </si>
  <si>
    <t>E4</t>
  </si>
  <si>
    <t>E5</t>
  </si>
  <si>
    <t>E6</t>
  </si>
  <si>
    <t>E7</t>
  </si>
  <si>
    <t>E8</t>
  </si>
  <si>
    <t>F1</t>
  </si>
  <si>
    <t>F2</t>
  </si>
  <si>
    <t>F3</t>
  </si>
  <si>
    <t>G1</t>
  </si>
  <si>
    <t>G2</t>
  </si>
  <si>
    <t>G3</t>
  </si>
  <si>
    <t>G4</t>
  </si>
  <si>
    <t>G5</t>
  </si>
  <si>
    <t>G6</t>
  </si>
  <si>
    <t>G7</t>
  </si>
  <si>
    <t>G8</t>
  </si>
  <si>
    <t>G9</t>
  </si>
  <si>
    <t>G10</t>
  </si>
  <si>
    <t>G11</t>
  </si>
  <si>
    <t>G12</t>
  </si>
  <si>
    <t>G13</t>
  </si>
  <si>
    <t>G14</t>
  </si>
  <si>
    <t>G15</t>
  </si>
  <si>
    <t>G16</t>
  </si>
  <si>
    <t>G17</t>
  </si>
  <si>
    <t>G18</t>
  </si>
  <si>
    <t>G19</t>
  </si>
  <si>
    <t>G20</t>
  </si>
  <si>
    <t>G21</t>
  </si>
  <si>
    <t>G22</t>
  </si>
  <si>
    <t>G23</t>
  </si>
  <si>
    <t>G24</t>
  </si>
  <si>
    <t>G25</t>
  </si>
  <si>
    <t>G26</t>
  </si>
  <si>
    <t>G27</t>
  </si>
  <si>
    <t>G28</t>
  </si>
  <si>
    <t>G29</t>
  </si>
  <si>
    <t>G30</t>
  </si>
  <si>
    <t>G31</t>
  </si>
  <si>
    <t>G32</t>
  </si>
  <si>
    <t>G33</t>
  </si>
  <si>
    <t>G34</t>
  </si>
  <si>
    <t>G35</t>
  </si>
  <si>
    <t>G36</t>
  </si>
  <si>
    <t>G37</t>
  </si>
  <si>
    <t>G38</t>
  </si>
  <si>
    <t>G39</t>
  </si>
  <si>
    <t>G40</t>
  </si>
  <si>
    <t>H1</t>
  </si>
  <si>
    <t>H2</t>
  </si>
  <si>
    <t>H3</t>
  </si>
  <si>
    <t>H4</t>
  </si>
  <si>
    <t>H5</t>
  </si>
  <si>
    <t>H6</t>
  </si>
  <si>
    <t>H7</t>
  </si>
  <si>
    <t>H8</t>
  </si>
  <si>
    <t>H9</t>
  </si>
  <si>
    <t>I1</t>
  </si>
  <si>
    <t>J1</t>
  </si>
  <si>
    <t>J2</t>
  </si>
  <si>
    <t>J3</t>
  </si>
  <si>
    <t>J4</t>
  </si>
  <si>
    <t>J5</t>
  </si>
  <si>
    <t>J6</t>
  </si>
  <si>
    <t>J7</t>
  </si>
  <si>
    <t>J8</t>
  </si>
  <si>
    <t>J9</t>
  </si>
  <si>
    <t>J10</t>
  </si>
  <si>
    <t>J11</t>
  </si>
  <si>
    <t>J12</t>
  </si>
  <si>
    <t>J13</t>
  </si>
  <si>
    <t>K1</t>
  </si>
  <si>
    <t>K2</t>
  </si>
  <si>
    <t>K3</t>
  </si>
  <si>
    <t>K4</t>
  </si>
  <si>
    <t>K5</t>
  </si>
  <si>
    <t>K6</t>
  </si>
  <si>
    <t>K7</t>
  </si>
  <si>
    <t>K8</t>
  </si>
  <si>
    <t>K9</t>
  </si>
  <si>
    <t>K10</t>
  </si>
  <si>
    <t>L1</t>
  </si>
  <si>
    <t>MA</t>
  </si>
  <si>
    <t>MB</t>
  </si>
  <si>
    <t>MA1</t>
  </si>
  <si>
    <t>MA2</t>
  </si>
  <si>
    <t>MB1</t>
  </si>
  <si>
    <t>MB2</t>
  </si>
  <si>
    <t>MB3</t>
  </si>
  <si>
    <t>MB4</t>
  </si>
  <si>
    <t xml:space="preserve">vanne de coupure O2 - 10/12 </t>
  </si>
  <si>
    <t xml:space="preserve">vanne de coupure O2 - 12/14 </t>
  </si>
  <si>
    <t xml:space="preserve">vanne de coupure AM - 10/12 </t>
  </si>
  <si>
    <t xml:space="preserve">vanne de coupure AM - 12/14 </t>
  </si>
  <si>
    <t xml:space="preserve">vanne de coupure AM - 14/16 </t>
  </si>
  <si>
    <t xml:space="preserve">vanne de coupure AM - 16/18  </t>
  </si>
  <si>
    <t xml:space="preserve">vanne de coupure AM - 20/22 </t>
  </si>
  <si>
    <r>
      <t>Sucoût horaire de main d'œuvre, comprenant toutes charges et taxes confondues, autres que la TVA, pour intervention en</t>
    </r>
    <r>
      <rPr>
        <b/>
        <sz val="10"/>
        <rFont val="Arial"/>
        <family val="2"/>
      </rPr>
      <t xml:space="preserve"> jours ouvrés entre 20h00 et 6h00</t>
    </r>
    <r>
      <rPr>
        <sz val="10"/>
        <rFont val="Arial"/>
        <family val="2"/>
      </rPr>
      <t xml:space="preserve"> (ce surcoût horaire s'ajoute à la main d'œuvre déjà incluse dans les articles du BPU)</t>
    </r>
  </si>
  <si>
    <r>
      <t>Coût horaire de main d'œuvre, comprenant toutes charges et taxes confondues, autres que la TVA, pour intervention en</t>
    </r>
    <r>
      <rPr>
        <b/>
        <sz val="10"/>
        <rFont val="Arial"/>
        <family val="2"/>
      </rPr>
      <t xml:space="preserve"> jours ouvrés, entre 6h00 et 20h00.</t>
    </r>
  </si>
  <si>
    <r>
      <t>Coût horaire de main d'œuvre, comprenant toutes charges et taxes confondues, autres que la TVA, pour intervention en</t>
    </r>
    <r>
      <rPr>
        <b/>
        <sz val="10"/>
        <rFont val="Arial"/>
        <family val="2"/>
      </rPr>
      <t xml:space="preserve"> jours ouvrés entre 20h00 et 6h00</t>
    </r>
  </si>
  <si>
    <r>
      <t xml:space="preserve">Coefficient de marge sur prix facturé par le fournisseur. Présentation au maître d'ouvrage de la facture d'achat du matériel demandé : </t>
    </r>
    <r>
      <rPr>
        <b/>
        <u/>
        <sz val="11"/>
        <color theme="1"/>
        <rFont val="Calibri"/>
        <family val="2"/>
        <scheme val="minor"/>
      </rPr>
      <t>Prestation &lt; 500€ HT</t>
    </r>
  </si>
  <si>
    <r>
      <t xml:space="preserve">Coefficient de marge sur prix facturé par le fournisseur. Présentation au maître d'ouvrage de la facture d'achat du matériel demandé: </t>
    </r>
    <r>
      <rPr>
        <b/>
        <u/>
        <sz val="11"/>
        <color theme="1"/>
        <rFont val="Calibri"/>
        <family val="2"/>
        <scheme val="minor"/>
      </rPr>
      <t>500€ HT &lt; Prestation &lt; 5000 € HT</t>
    </r>
  </si>
  <si>
    <r>
      <t xml:space="preserve">Coefficient de marge sur prix facturé par le fournisseur. Présentation au maître d'ouvrage de la facture d'achat du matériel demandé : </t>
    </r>
    <r>
      <rPr>
        <b/>
        <u/>
        <sz val="11"/>
        <color theme="1"/>
        <rFont val="Calibri"/>
        <family val="2"/>
        <scheme val="minor"/>
      </rPr>
      <t>Prestation &gt; 5000€ HT</t>
    </r>
  </si>
  <si>
    <t>MB5</t>
  </si>
  <si>
    <t>MB6</t>
  </si>
  <si>
    <t>MC</t>
  </si>
  <si>
    <t>MC1</t>
  </si>
  <si>
    <t>Accord-cadre pour les travaux d'entretien et de réaménagement du patrimoine pour les établissements du GHT du Limousin</t>
  </si>
  <si>
    <t/>
  </si>
  <si>
    <t>BORDEREAU DES PRIX UNITAIRES (BPU)</t>
  </si>
  <si>
    <t xml:space="preserve">Objet : </t>
  </si>
  <si>
    <t>Pouvoir adjudicateur :</t>
  </si>
  <si>
    <t>CHU DE LIMOGES</t>
  </si>
  <si>
    <t>A compléter par les candidats</t>
  </si>
  <si>
    <t xml:space="preserve">Nom du prestataire : </t>
  </si>
  <si>
    <t>……..</t>
  </si>
  <si>
    <t>Toute référence à une marque dans le présent BPU s'entend "ou équivalent"</t>
  </si>
  <si>
    <t>FLUIDES MEDICAUX</t>
  </si>
  <si>
    <t>Lot 182</t>
  </si>
  <si>
    <t>Fluides médicaux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</si>
</sst>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F_-;\-* #,##0.00\ _F_-;_-* &quot;-&quot;??\ _F_-;_-@_-"/>
    <numFmt numFmtId="165" formatCode="_-* #,##0.00\ _€_-;\-* #,##0.00\ _€_-;_-* &quot;-&quot;??\ _€_-;_-@_-"/>
  </numFmts>
  <fonts count="26" x14ac:knownFonts="1">
    <font>
      <sz val="11"/>
      <color theme="1"/>
      <name val="Calibri"/>
      <family val="2"/>
      <scheme val="minor"/>
    </font>
    <font>
      <sz val="10"/>
      <name val="Arial"/>
      <family val="2"/>
    </font>
    <font>
      <b/>
      <sz val="12"/>
      <name val="Arial"/>
      <family val="2"/>
    </font>
    <font>
      <b/>
      <sz val="11"/>
      <name val="Arial"/>
      <family val="2"/>
    </font>
    <font>
      <b/>
      <sz val="10"/>
      <name val="Arial"/>
      <family val="2"/>
    </font>
    <font>
      <b/>
      <i/>
      <sz val="10"/>
      <name val="Arial"/>
      <family val="2"/>
    </font>
    <font>
      <i/>
      <sz val="10"/>
      <name val="Arial"/>
      <family val="2"/>
    </font>
    <font>
      <sz val="12"/>
      <name val="Arial"/>
      <family val="2"/>
    </font>
    <font>
      <b/>
      <sz val="10"/>
      <color rgb="FFFF0000"/>
      <name val="Arial"/>
      <family val="2"/>
    </font>
    <font>
      <strike/>
      <sz val="10"/>
      <name val="Arial"/>
      <family val="2"/>
    </font>
    <font>
      <sz val="10"/>
      <color rgb="FF0070C0"/>
      <name val="Arial"/>
      <family val="2"/>
    </font>
    <font>
      <u/>
      <sz val="10"/>
      <name val="Arial"/>
      <family val="2"/>
    </font>
    <font>
      <b/>
      <u/>
      <sz val="11"/>
      <color theme="1"/>
      <name val="Calibri"/>
      <family val="2"/>
      <scheme val="minor"/>
    </font>
    <font>
      <b/>
      <sz val="16"/>
      <name val="Arial"/>
      <family val="2"/>
    </font>
    <font>
      <b/>
      <sz val="9"/>
      <color indexed="8"/>
      <name val="Times New Roman"/>
      <family val="1"/>
    </font>
    <font>
      <i/>
      <sz val="10"/>
      <name val="Times New Roman"/>
      <family val="1"/>
    </font>
    <font>
      <b/>
      <sz val="10"/>
      <name val="Times New Roman"/>
      <family val="1"/>
    </font>
    <font>
      <b/>
      <sz val="20"/>
      <name val="Trebuchet MS"/>
      <family val="2"/>
    </font>
    <font>
      <i/>
      <sz val="10"/>
      <name val="Trebuchet MS"/>
      <family val="2"/>
    </font>
    <font>
      <b/>
      <sz val="10"/>
      <name val="Trebuchet MS"/>
      <family val="2"/>
    </font>
    <font>
      <b/>
      <i/>
      <u/>
      <sz val="14"/>
      <name val="Arial"/>
      <family val="2"/>
    </font>
    <font>
      <b/>
      <sz val="14"/>
      <name val="Arial"/>
      <family val="2"/>
    </font>
    <font>
      <sz val="14"/>
      <name val="Arial"/>
      <family val="2"/>
    </font>
    <font>
      <b/>
      <sz val="14"/>
      <name val="Trebuchet MS"/>
      <family val="2"/>
    </font>
    <font>
      <i/>
      <sz val="12"/>
      <color rgb="FFFF0000"/>
      <name val="Arial"/>
      <family val="2"/>
    </font>
    <font>
      <i/>
      <sz val="16"/>
      <color rgb="FFC00000"/>
      <name val="Arial"/>
      <family val="2"/>
    </font>
  </fonts>
  <fills count="10">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FFCC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164" fontId="1" fillId="0" borderId="0" applyFont="0" applyFill="0" applyBorder="0" applyAlignment="0" applyProtection="0"/>
    <xf numFmtId="164" fontId="1" fillId="0" borderId="0" applyFont="0" applyFill="0" applyBorder="0" applyAlignment="0" applyProtection="0"/>
    <xf numFmtId="0" fontId="1" fillId="0" borderId="0"/>
  </cellStyleXfs>
  <cellXfs count="119">
    <xf numFmtId="0" fontId="0" fillId="0" borderId="0" xfId="0"/>
    <xf numFmtId="0" fontId="1" fillId="0" borderId="0" xfId="0" applyFont="1" applyBorder="1" applyProtection="1"/>
    <xf numFmtId="0" fontId="1" fillId="0" borderId="0" xfId="0" applyFont="1" applyProtection="1"/>
    <xf numFmtId="0" fontId="3" fillId="2" borderId="1" xfId="0" applyFont="1" applyFill="1" applyBorder="1" applyAlignment="1" applyProtection="1">
      <alignment horizontal="center" vertical="center"/>
    </xf>
    <xf numFmtId="0" fontId="3" fillId="2" borderId="1" xfId="0" applyNumberFormat="1" applyFont="1" applyFill="1" applyBorder="1" applyAlignment="1" applyProtection="1">
      <alignment horizontal="center" vertical="center" wrapText="1"/>
    </xf>
    <xf numFmtId="164" fontId="4" fillId="2" borderId="1" xfId="1" applyFont="1" applyFill="1" applyBorder="1" applyAlignment="1" applyProtection="1">
      <alignment horizontal="center" vertical="center" wrapText="1"/>
    </xf>
    <xf numFmtId="0" fontId="1" fillId="0" borderId="0" xfId="0" applyFont="1" applyAlignment="1" applyProtection="1">
      <alignment vertical="center"/>
    </xf>
    <xf numFmtId="0" fontId="3" fillId="0" borderId="1" xfId="0" applyFont="1" applyFill="1" applyBorder="1" applyAlignment="1" applyProtection="1">
      <alignment horizontal="center" vertical="top"/>
    </xf>
    <xf numFmtId="0" fontId="5" fillId="0" borderId="1" xfId="0" applyFont="1" applyBorder="1" applyAlignment="1" applyProtection="1">
      <alignment horizontal="left" vertical="center" wrapText="1"/>
    </xf>
    <xf numFmtId="164" fontId="4" fillId="0" borderId="1" xfId="1" applyFont="1" applyFill="1" applyBorder="1" applyAlignment="1" applyProtection="1">
      <alignment horizontal="center" vertical="top" wrapText="1"/>
      <protection locked="0"/>
    </xf>
    <xf numFmtId="1" fontId="2" fillId="3" borderId="1" xfId="0" applyNumberFormat="1" applyFont="1" applyFill="1" applyBorder="1" applyAlignment="1" applyProtection="1">
      <alignment horizontal="center" vertical="center"/>
    </xf>
    <xf numFmtId="0" fontId="2" fillId="3" borderId="1" xfId="0" applyFont="1" applyFill="1" applyBorder="1" applyAlignment="1" applyProtection="1">
      <alignment horizontal="left" vertical="center" wrapText="1"/>
    </xf>
    <xf numFmtId="1" fontId="1" fillId="0" borderId="1" xfId="0" applyNumberFormat="1" applyFont="1" applyFill="1" applyBorder="1" applyAlignment="1" applyProtection="1">
      <alignment horizontal="center" vertical="center"/>
    </xf>
    <xf numFmtId="49" fontId="1" fillId="0" borderId="1" xfId="0" applyNumberFormat="1" applyFont="1" applyFill="1" applyBorder="1" applyAlignment="1" applyProtection="1">
      <alignment horizontal="left" vertical="center" wrapText="1"/>
    </xf>
    <xf numFmtId="0" fontId="2" fillId="3" borderId="1" xfId="0" applyFont="1" applyFill="1" applyBorder="1" applyAlignment="1" applyProtection="1">
      <alignment horizontal="center"/>
    </xf>
    <xf numFmtId="0" fontId="2" fillId="3" borderId="1" xfId="0" applyFont="1" applyFill="1" applyBorder="1" applyProtection="1"/>
    <xf numFmtId="0" fontId="2" fillId="3" borderId="1" xfId="0"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xf>
    <xf numFmtId="0" fontId="4" fillId="0" borderId="0" xfId="0" applyFont="1" applyFill="1" applyProtection="1"/>
    <xf numFmtId="0" fontId="6" fillId="0" borderId="1" xfId="0" applyFont="1" applyBorder="1" applyAlignment="1" applyProtection="1">
      <alignment horizontal="center" vertical="center" wrapText="1"/>
    </xf>
    <xf numFmtId="0" fontId="6" fillId="0" borderId="1" xfId="0" applyFont="1" applyBorder="1" applyAlignment="1" applyProtection="1">
      <alignment horizontal="center" vertical="center" wrapText="1"/>
      <protection locked="0"/>
    </xf>
    <xf numFmtId="0" fontId="6" fillId="0" borderId="0" xfId="0" applyFont="1" applyAlignment="1" applyProtection="1">
      <alignment horizontal="left" vertical="center" wrapText="1"/>
    </xf>
    <xf numFmtId="0" fontId="1" fillId="0" borderId="1" xfId="0" applyFont="1" applyBorder="1" applyAlignment="1" applyProtection="1">
      <alignment horizontal="center" vertical="center" wrapText="1"/>
    </xf>
    <xf numFmtId="0" fontId="1" fillId="4" borderId="1" xfId="0" applyFont="1" applyFill="1" applyBorder="1" applyAlignment="1" applyProtection="1">
      <alignment vertical="top" wrapText="1"/>
    </xf>
    <xf numFmtId="0" fontId="1" fillId="0" borderId="1" xfId="0" applyFont="1" applyBorder="1" applyAlignment="1" applyProtection="1">
      <alignment horizontal="left" vertical="center" wrapText="1"/>
    </xf>
    <xf numFmtId="0" fontId="1" fillId="0" borderId="1" xfId="0" applyFont="1" applyBorder="1" applyAlignment="1" applyProtection="1">
      <alignment horizontal="center" vertical="center" wrapText="1"/>
      <protection locked="0"/>
    </xf>
    <xf numFmtId="0" fontId="1" fillId="0" borderId="0" xfId="0" applyFont="1" applyAlignment="1" applyProtection="1">
      <alignment horizontal="left" vertical="center" wrapText="1"/>
    </xf>
    <xf numFmtId="0" fontId="7" fillId="3" borderId="1" xfId="0" applyFont="1" applyFill="1" applyBorder="1" applyAlignment="1" applyProtection="1">
      <alignment horizontal="center" vertical="center" wrapText="1"/>
    </xf>
    <xf numFmtId="0" fontId="7" fillId="3" borderId="1" xfId="0" applyFont="1" applyFill="1" applyBorder="1" applyAlignment="1" applyProtection="1">
      <alignment horizontal="center" vertical="center" wrapText="1"/>
      <protection locked="0"/>
    </xf>
    <xf numFmtId="0" fontId="4" fillId="5" borderId="1" xfId="0" applyFont="1" applyFill="1" applyBorder="1" applyAlignment="1" applyProtection="1">
      <alignment horizontal="center" vertical="center" wrapText="1"/>
    </xf>
    <xf numFmtId="0" fontId="4" fillId="5" borderId="1" xfId="0" applyFont="1" applyFill="1" applyBorder="1" applyAlignment="1" applyProtection="1">
      <alignment horizontal="left" vertical="center" wrapText="1"/>
    </xf>
    <xf numFmtId="0" fontId="6" fillId="5" borderId="1" xfId="0" applyFont="1" applyFill="1" applyBorder="1" applyAlignment="1" applyProtection="1">
      <alignment horizontal="center" vertical="center" wrapText="1"/>
    </xf>
    <xf numFmtId="0" fontId="6" fillId="5" borderId="1" xfId="0" applyFont="1" applyFill="1" applyBorder="1" applyAlignment="1" applyProtection="1">
      <alignment horizontal="center" vertical="center" wrapText="1"/>
      <protection locked="0"/>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wrapText="1"/>
      <protection locked="0"/>
    </xf>
    <xf numFmtId="4" fontId="1" fillId="0" borderId="1" xfId="0" applyNumberFormat="1" applyFont="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protection locked="0"/>
    </xf>
    <xf numFmtId="0" fontId="1" fillId="0" borderId="0" xfId="0" applyFont="1" applyFill="1" applyAlignment="1" applyProtection="1">
      <alignment horizontal="left" vertical="center" wrapText="1"/>
    </xf>
    <xf numFmtId="0" fontId="1" fillId="0" borderId="1" xfId="0" applyFont="1" applyFill="1" applyBorder="1" applyAlignment="1" applyProtection="1">
      <alignment horizontal="center" vertical="center" wrapText="1"/>
    </xf>
    <xf numFmtId="0" fontId="1" fillId="0" borderId="1" xfId="0" applyFont="1" applyFill="1" applyBorder="1" applyAlignment="1" applyProtection="1">
      <alignment horizontal="left" vertical="center" wrapText="1"/>
    </xf>
    <xf numFmtId="0" fontId="4" fillId="0" borderId="0" xfId="0" applyFont="1" applyFill="1" applyAlignment="1" applyProtection="1">
      <alignment horizontal="left" vertical="center" wrapText="1"/>
    </xf>
    <xf numFmtId="0" fontId="1" fillId="0" borderId="1" xfId="0" applyFont="1" applyFill="1" applyBorder="1" applyAlignment="1" applyProtection="1">
      <alignment horizontal="center" vertical="center"/>
    </xf>
    <xf numFmtId="49" fontId="1" fillId="4" borderId="1" xfId="0" applyNumberFormat="1" applyFont="1" applyFill="1" applyBorder="1" applyAlignment="1" applyProtection="1">
      <alignment vertical="top" wrapText="1"/>
    </xf>
    <xf numFmtId="0" fontId="1" fillId="0" borderId="1" xfId="0" applyFont="1" applyBorder="1" applyProtection="1">
      <protection locked="0"/>
    </xf>
    <xf numFmtId="0" fontId="1" fillId="4" borderId="1" xfId="0" applyFont="1" applyFill="1" applyBorder="1" applyAlignment="1" applyProtection="1">
      <alignment vertical="center" wrapText="1"/>
    </xf>
    <xf numFmtId="49" fontId="1" fillId="4" borderId="1" xfId="0" applyNumberFormat="1" applyFont="1" applyFill="1" applyBorder="1" applyAlignment="1" applyProtection="1">
      <alignment vertical="center" wrapText="1"/>
    </xf>
    <xf numFmtId="0" fontId="1" fillId="0" borderId="1" xfId="0" applyFont="1" applyBorder="1" applyAlignment="1" applyProtection="1">
      <alignment vertical="top" wrapText="1"/>
    </xf>
    <xf numFmtId="0" fontId="1" fillId="0" borderId="1" xfId="0" applyFont="1" applyBorder="1" applyAlignment="1" applyProtection="1">
      <alignment vertical="center" wrapText="1"/>
    </xf>
    <xf numFmtId="164" fontId="4" fillId="0" borderId="1" xfId="1" applyFont="1" applyFill="1" applyBorder="1" applyAlignment="1" applyProtection="1">
      <alignment vertical="center"/>
      <protection locked="0"/>
    </xf>
    <xf numFmtId="0" fontId="1" fillId="0" borderId="1" xfId="0" applyFont="1" applyFill="1" applyBorder="1" applyAlignment="1" applyProtection="1">
      <alignment vertical="center" wrapText="1"/>
    </xf>
    <xf numFmtId="164" fontId="4" fillId="0" borderId="1" xfId="1" applyFont="1" applyFill="1" applyBorder="1" applyAlignment="1" applyProtection="1">
      <alignment horizontal="center" vertical="center"/>
      <protection locked="0"/>
    </xf>
    <xf numFmtId="0" fontId="1" fillId="0" borderId="1" xfId="0" applyFont="1" applyFill="1" applyBorder="1" applyAlignment="1" applyProtection="1">
      <alignment vertical="top" wrapText="1"/>
    </xf>
    <xf numFmtId="0" fontId="1" fillId="0" borderId="0" xfId="0" applyFont="1" applyBorder="1" applyAlignment="1" applyProtection="1">
      <alignment vertical="center"/>
    </xf>
    <xf numFmtId="0" fontId="4" fillId="0" borderId="2" xfId="0" applyFont="1" applyBorder="1" applyAlignment="1" applyProtection="1">
      <alignment vertical="center" wrapText="1"/>
    </xf>
    <xf numFmtId="0" fontId="1" fillId="6" borderId="3" xfId="0" applyFont="1" applyFill="1" applyBorder="1" applyAlignment="1" applyProtection="1">
      <alignment wrapText="1"/>
    </xf>
    <xf numFmtId="0" fontId="1" fillId="6" borderId="3" xfId="0" applyFont="1" applyFill="1" applyBorder="1" applyAlignment="1" applyProtection="1">
      <alignment vertical="center" wrapText="1"/>
    </xf>
    <xf numFmtId="0" fontId="1" fillId="6" borderId="4" xfId="0" applyFont="1" applyFill="1" applyBorder="1" applyAlignment="1" applyProtection="1">
      <alignment vertical="center" wrapText="1"/>
    </xf>
    <xf numFmtId="0" fontId="1" fillId="0" borderId="0" xfId="0" applyFont="1" applyAlignment="1" applyProtection="1">
      <alignment horizontal="center"/>
    </xf>
    <xf numFmtId="0" fontId="1" fillId="0" borderId="0" xfId="0" applyFont="1" applyAlignment="1" applyProtection="1">
      <alignment wrapText="1"/>
    </xf>
    <xf numFmtId="0" fontId="4" fillId="3" borderId="1" xfId="0" applyFont="1" applyFill="1" applyBorder="1" applyAlignment="1" applyProtection="1">
      <alignment horizontal="left" vertical="center" wrapText="1"/>
      <protection locked="0"/>
    </xf>
    <xf numFmtId="164" fontId="4" fillId="0" borderId="0" xfId="1" applyFont="1" applyFill="1" applyBorder="1" applyAlignment="1" applyProtection="1">
      <alignment horizontal="left" vertical="center"/>
    </xf>
    <xf numFmtId="0" fontId="1" fillId="0" borderId="0" xfId="0" applyFont="1" applyFill="1" applyBorder="1" applyAlignment="1" applyProtection="1">
      <alignment horizontal="left" vertical="center"/>
    </xf>
    <xf numFmtId="165" fontId="1" fillId="0" borderId="0" xfId="0" applyNumberFormat="1" applyFont="1" applyFill="1" applyBorder="1" applyAlignment="1" applyProtection="1">
      <alignment horizontal="left" vertical="center"/>
    </xf>
    <xf numFmtId="0" fontId="1" fillId="0" borderId="0" xfId="0" applyFont="1" applyAlignment="1" applyProtection="1">
      <alignment horizontal="left" vertical="center"/>
    </xf>
    <xf numFmtId="164" fontId="3" fillId="0" borderId="1" xfId="1" applyFont="1" applyFill="1" applyBorder="1" applyAlignment="1" applyProtection="1">
      <alignment horizontal="left" vertical="center"/>
      <protection locked="0"/>
    </xf>
    <xf numFmtId="0" fontId="1" fillId="0" borderId="0" xfId="0" applyFont="1" applyFill="1" applyAlignment="1" applyProtection="1">
      <alignment horizontal="left" vertical="center"/>
    </xf>
    <xf numFmtId="1" fontId="2" fillId="7" borderId="1" xfId="0" applyNumberFormat="1" applyFont="1" applyFill="1" applyBorder="1" applyAlignment="1" applyProtection="1">
      <alignment horizontal="center" vertical="center"/>
    </xf>
    <xf numFmtId="0" fontId="2" fillId="7" borderId="1" xfId="0" applyFont="1" applyFill="1" applyBorder="1" applyAlignment="1" applyProtection="1">
      <alignment horizontal="left" vertical="center" wrapText="1"/>
    </xf>
    <xf numFmtId="0" fontId="2" fillId="7" borderId="1" xfId="0" applyFont="1" applyFill="1" applyBorder="1" applyAlignment="1" applyProtection="1">
      <alignment horizontal="center" vertical="center"/>
    </xf>
    <xf numFmtId="0" fontId="1" fillId="7" borderId="1" xfId="0" applyFont="1" applyFill="1" applyBorder="1" applyAlignment="1" applyProtection="1">
      <alignment horizontal="center" vertical="center"/>
    </xf>
    <xf numFmtId="0" fontId="4" fillId="0" borderId="1" xfId="0" applyFont="1" applyFill="1" applyBorder="1" applyAlignment="1" applyProtection="1">
      <alignment wrapText="1"/>
    </xf>
    <xf numFmtId="0" fontId="1" fillId="0" borderId="1" xfId="0" applyFont="1" applyFill="1" applyBorder="1" applyAlignment="1" applyProtection="1">
      <alignment wrapText="1"/>
    </xf>
    <xf numFmtId="0" fontId="2" fillId="8" borderId="1" xfId="0" applyFont="1" applyFill="1" applyBorder="1" applyAlignment="1" applyProtection="1">
      <alignment horizontal="center"/>
    </xf>
    <xf numFmtId="0" fontId="1" fillId="8" borderId="1" xfId="0" applyFont="1" applyFill="1" applyBorder="1" applyProtection="1">
      <protection locked="0"/>
    </xf>
    <xf numFmtId="0" fontId="4" fillId="8" borderId="1" xfId="0" applyFont="1" applyFill="1" applyBorder="1" applyAlignment="1" applyProtection="1">
      <alignment vertical="top" wrapText="1"/>
    </xf>
    <xf numFmtId="164" fontId="4" fillId="8" borderId="1" xfId="1" applyFont="1" applyFill="1" applyBorder="1" applyAlignment="1" applyProtection="1">
      <alignment horizontal="center" vertical="center"/>
      <protection locked="0"/>
    </xf>
    <xf numFmtId="0" fontId="4" fillId="8" borderId="1" xfId="0" applyFont="1" applyFill="1" applyBorder="1" applyAlignment="1" applyProtection="1">
      <alignment horizontal="center"/>
    </xf>
    <xf numFmtId="0" fontId="1" fillId="0" borderId="0" xfId="0" applyFont="1" applyFill="1" applyAlignment="1" applyProtection="1">
      <alignment vertical="center"/>
    </xf>
    <xf numFmtId="4" fontId="4" fillId="0" borderId="1" xfId="0" applyNumberFormat="1" applyFont="1" applyFill="1" applyBorder="1" applyAlignment="1" applyProtection="1">
      <alignment horizontal="center" vertical="center" wrapText="1"/>
      <protection locked="0"/>
    </xf>
    <xf numFmtId="0" fontId="4" fillId="7" borderId="1" xfId="0" applyFont="1" applyFill="1" applyBorder="1" applyAlignment="1" applyProtection="1">
      <alignment vertical="top" wrapText="1"/>
    </xf>
    <xf numFmtId="164" fontId="4" fillId="7" borderId="1" xfId="1" applyFont="1" applyFill="1" applyBorder="1" applyAlignment="1" applyProtection="1">
      <alignment vertical="center"/>
      <protection locked="0"/>
    </xf>
    <xf numFmtId="0" fontId="4" fillId="7" borderId="1" xfId="0" applyFont="1" applyFill="1" applyBorder="1" applyAlignment="1" applyProtection="1">
      <alignment horizontal="center" vertical="center" wrapText="1"/>
    </xf>
    <xf numFmtId="164" fontId="4" fillId="7" borderId="1" xfId="1" applyFont="1" applyFill="1" applyBorder="1" applyAlignment="1" applyProtection="1">
      <alignment horizontal="center" vertical="center"/>
      <protection locked="0"/>
    </xf>
    <xf numFmtId="0" fontId="1" fillId="0" borderId="1" xfId="0" applyFont="1" applyBorder="1" applyProtection="1"/>
    <xf numFmtId="0" fontId="1" fillId="3" borderId="1" xfId="0" applyFont="1" applyFill="1" applyBorder="1" applyAlignment="1" applyProtection="1">
      <alignment horizontal="center" vertical="center"/>
    </xf>
    <xf numFmtId="164" fontId="4" fillId="7" borderId="1" xfId="2" applyFont="1" applyFill="1" applyBorder="1" applyAlignment="1" applyProtection="1">
      <alignment horizontal="left" vertical="center"/>
      <protection locked="0"/>
    </xf>
    <xf numFmtId="4" fontId="1" fillId="0" borderId="1" xfId="0" applyNumberFormat="1" applyFont="1" applyFill="1" applyBorder="1" applyAlignment="1" applyProtection="1">
      <alignment vertical="center" wrapText="1"/>
      <protection locked="0"/>
    </xf>
    <xf numFmtId="0" fontId="4" fillId="0" borderId="1" xfId="0" applyFont="1" applyFill="1" applyBorder="1" applyAlignment="1" applyProtection="1">
      <alignment horizontal="justify" vertical="top" wrapText="1"/>
    </xf>
    <xf numFmtId="0" fontId="2" fillId="0" borderId="1" xfId="0" applyFont="1" applyFill="1" applyBorder="1" applyAlignment="1" applyProtection="1">
      <alignment horizontal="left" vertical="center" wrapText="1"/>
      <protection locked="0"/>
    </xf>
    <xf numFmtId="0" fontId="9" fillId="8" borderId="1" xfId="0" applyFont="1" applyFill="1" applyBorder="1" applyAlignment="1" applyProtection="1">
      <alignment horizontal="center" vertical="center" wrapText="1"/>
    </xf>
    <xf numFmtId="0" fontId="1" fillId="4" borderId="1" xfId="0" applyFont="1" applyFill="1" applyBorder="1" applyAlignment="1" applyProtection="1">
      <alignment horizontal="center" vertical="center"/>
    </xf>
    <xf numFmtId="0" fontId="2" fillId="8" borderId="1" xfId="0" applyFont="1" applyFill="1" applyBorder="1" applyAlignment="1" applyProtection="1">
      <alignment horizontal="center" vertical="center"/>
    </xf>
    <xf numFmtId="0" fontId="13" fillId="0" borderId="0" xfId="3" applyFont="1" applyAlignment="1">
      <alignment horizontal="center" vertical="center" wrapText="1" readingOrder="1"/>
    </xf>
    <xf numFmtId="49" fontId="14" fillId="0" borderId="0" xfId="0" applyNumberFormat="1" applyFont="1" applyAlignment="1">
      <alignment horizontal="left" vertical="center" readingOrder="1"/>
    </xf>
    <xf numFmtId="0" fontId="15" fillId="0" borderId="0" xfId="3" applyFont="1" applyAlignment="1" applyProtection="1">
      <alignment horizontal="right" vertical="top"/>
      <protection locked="0"/>
    </xf>
    <xf numFmtId="0" fontId="16" fillId="0" borderId="0" xfId="3" applyFont="1" applyBorder="1" applyAlignment="1" applyProtection="1">
      <alignment horizontal="right" vertical="top"/>
    </xf>
    <xf numFmtId="0" fontId="17" fillId="0" borderId="0" xfId="3" applyFont="1" applyAlignment="1">
      <alignment horizontal="center"/>
    </xf>
    <xf numFmtId="49" fontId="1" fillId="0" borderId="0" xfId="3" applyNumberFormat="1"/>
    <xf numFmtId="0" fontId="1" fillId="0" borderId="0" xfId="3"/>
    <xf numFmtId="49" fontId="18" fillId="0" borderId="5" xfId="3" applyNumberFormat="1" applyFont="1" applyBorder="1" applyAlignment="1" applyProtection="1">
      <alignment horizontal="left" vertical="top"/>
      <protection locked="0"/>
    </xf>
    <xf numFmtId="0" fontId="19" fillId="0" borderId="6" xfId="3" applyFont="1" applyBorder="1" applyAlignment="1" applyProtection="1">
      <alignment horizontal="left" vertical="center" wrapText="1"/>
    </xf>
    <xf numFmtId="0" fontId="19" fillId="0" borderId="7" xfId="3" applyFont="1" applyBorder="1" applyAlignment="1" applyProtection="1">
      <alignment horizontal="left" vertical="center" wrapText="1"/>
    </xf>
    <xf numFmtId="49" fontId="18" fillId="0" borderId="8" xfId="3" applyNumberFormat="1" applyFont="1" applyBorder="1" applyAlignment="1" applyProtection="1">
      <alignment horizontal="left" vertical="center" wrapText="1"/>
      <protection locked="0"/>
    </xf>
    <xf numFmtId="0" fontId="19" fillId="0" borderId="9" xfId="3" applyFont="1" applyBorder="1" applyAlignment="1">
      <alignment horizontal="left" vertical="center" wrapText="1"/>
    </xf>
    <xf numFmtId="0" fontId="19" fillId="0" borderId="10" xfId="3" applyFont="1" applyBorder="1" applyAlignment="1">
      <alignment horizontal="left" vertical="center" wrapText="1"/>
    </xf>
    <xf numFmtId="49" fontId="18" fillId="0" borderId="0" xfId="3" applyNumberFormat="1" applyFont="1" applyBorder="1" applyAlignment="1" applyProtection="1">
      <alignment horizontal="left" vertical="center" wrapText="1"/>
      <protection locked="0"/>
    </xf>
    <xf numFmtId="0" fontId="19" fillId="0" borderId="0" xfId="3" applyFont="1" applyBorder="1" applyAlignment="1">
      <alignment horizontal="left" vertical="center" wrapText="1"/>
    </xf>
    <xf numFmtId="0" fontId="1" fillId="0" borderId="1" xfId="0" applyFont="1" applyBorder="1" applyAlignment="1">
      <alignment horizontal="left"/>
    </xf>
    <xf numFmtId="0" fontId="0" fillId="0" borderId="1" xfId="0" applyBorder="1" applyAlignment="1">
      <alignment horizontal="left"/>
    </xf>
    <xf numFmtId="0" fontId="1" fillId="0" borderId="0" xfId="0" applyFont="1" applyBorder="1" applyAlignment="1">
      <alignment horizontal="left"/>
    </xf>
    <xf numFmtId="0" fontId="0" fillId="0" borderId="0" xfId="0" applyBorder="1" applyAlignment="1">
      <alignment horizontal="left"/>
    </xf>
    <xf numFmtId="0" fontId="20" fillId="9" borderId="0" xfId="0" applyFont="1" applyFill="1" applyBorder="1" applyAlignment="1">
      <alignment horizontal="center"/>
    </xf>
    <xf numFmtId="0" fontId="21" fillId="9" borderId="0" xfId="0" applyFont="1" applyFill="1" applyBorder="1" applyAlignment="1">
      <alignment horizontal="center"/>
    </xf>
    <xf numFmtId="0" fontId="22" fillId="9" borderId="0" xfId="0" applyFont="1" applyFill="1" applyBorder="1" applyAlignment="1">
      <alignment horizontal="left"/>
    </xf>
    <xf numFmtId="0" fontId="23" fillId="9" borderId="0" xfId="3" applyFont="1" applyFill="1" applyBorder="1" applyAlignment="1">
      <alignment horizontal="left" vertical="center" wrapText="1"/>
    </xf>
    <xf numFmtId="0" fontId="24" fillId="0" borderId="0" xfId="0" applyFont="1" applyFill="1" applyBorder="1" applyAlignment="1">
      <alignment horizontal="left" vertical="top" wrapText="1"/>
    </xf>
    <xf numFmtId="0" fontId="25" fillId="0" borderId="0" xfId="0" applyFont="1" applyFill="1" applyBorder="1" applyAlignment="1">
      <alignment horizontal="left" vertical="top" wrapText="1"/>
    </xf>
  </cellXfs>
  <cellStyles count="4">
    <cellStyle name="Milliers 2" xfId="1"/>
    <cellStyle name="Milliers 2 2" xfId="2"/>
    <cellStyle name="Normal" xfId="0" builtinId="0"/>
    <cellStyle name="Normal 2" xfId="3"/>
  </cellStyles>
  <dxfs count="2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218"/>
  <sheetViews>
    <sheetView tabSelected="1" workbookViewId="0">
      <selection activeCell="G17" sqref="G17"/>
    </sheetView>
  </sheetViews>
  <sheetFormatPr baseColWidth="10" defaultColWidth="11.42578125" defaultRowHeight="12.75" x14ac:dyDescent="0.2"/>
  <cols>
    <col min="1" max="1" width="25.85546875" style="59" customWidth="1"/>
    <col min="2" max="2" width="77.140625" style="2" customWidth="1"/>
    <col min="3" max="3" width="8.85546875" style="59" customWidth="1"/>
    <col min="4" max="4" width="13.42578125" style="60" customWidth="1"/>
    <col min="5" max="16384" width="11.42578125" style="2"/>
  </cols>
  <sheetData>
    <row r="2" spans="1:4" x14ac:dyDescent="0.2">
      <c r="A2" s="94" t="s">
        <v>373</v>
      </c>
      <c r="B2" s="94"/>
      <c r="C2" s="94"/>
      <c r="D2" s="94"/>
    </row>
    <row r="3" spans="1:4" ht="36.75" customHeight="1" x14ac:dyDescent="0.2">
      <c r="A3" s="94"/>
      <c r="B3" s="94"/>
      <c r="C3" s="94"/>
      <c r="D3" s="94"/>
    </row>
    <row r="4" spans="1:4" x14ac:dyDescent="0.2">
      <c r="A4" s="95"/>
      <c r="B4" s="96"/>
      <c r="C4" s="96"/>
      <c r="D4" s="97" t="s">
        <v>374</v>
      </c>
    </row>
    <row r="5" spans="1:4" ht="27.75" x14ac:dyDescent="0.45">
      <c r="A5" s="98" t="s">
        <v>375</v>
      </c>
      <c r="B5" s="98"/>
      <c r="C5" s="98"/>
      <c r="D5" s="98"/>
    </row>
    <row r="6" spans="1:4" x14ac:dyDescent="0.2">
      <c r="A6" s="99"/>
      <c r="B6" s="100"/>
      <c r="C6" s="100"/>
      <c r="D6" s="100"/>
    </row>
    <row r="7" spans="1:4" x14ac:dyDescent="0.2">
      <c r="A7" s="99"/>
      <c r="B7" s="100"/>
      <c r="C7" s="100"/>
      <c r="D7" s="100"/>
    </row>
    <row r="8" spans="1:4" ht="15" x14ac:dyDescent="0.2">
      <c r="A8" s="101" t="s">
        <v>376</v>
      </c>
      <c r="B8" s="102" t="s">
        <v>383</v>
      </c>
      <c r="C8" s="102"/>
      <c r="D8" s="103"/>
    </row>
    <row r="9" spans="1:4" ht="45" x14ac:dyDescent="0.2">
      <c r="A9" s="104" t="s">
        <v>377</v>
      </c>
      <c r="B9" s="105" t="s">
        <v>378</v>
      </c>
      <c r="C9" s="105"/>
      <c r="D9" s="106"/>
    </row>
    <row r="10" spans="1:4" ht="15" x14ac:dyDescent="0.2">
      <c r="A10" s="107"/>
      <c r="B10" s="108"/>
      <c r="C10" s="108"/>
      <c r="D10" s="108"/>
    </row>
    <row r="11" spans="1:4" ht="15" x14ac:dyDescent="0.25">
      <c r="A11" s="109" t="s">
        <v>384</v>
      </c>
      <c r="B11" s="110" t="s">
        <v>385</v>
      </c>
      <c r="C11" s="108"/>
      <c r="D11" s="108"/>
    </row>
    <row r="12" spans="1:4" ht="15" x14ac:dyDescent="0.25">
      <c r="A12" s="111"/>
      <c r="B12" s="112"/>
      <c r="C12" s="108"/>
      <c r="D12" s="108"/>
    </row>
    <row r="13" spans="1:4" ht="18.75" x14ac:dyDescent="0.3">
      <c r="A13" s="113" t="s">
        <v>379</v>
      </c>
      <c r="B13" s="114"/>
      <c r="C13" s="114"/>
      <c r="D13" s="114"/>
    </row>
    <row r="14" spans="1:4" ht="18.75" x14ac:dyDescent="0.25">
      <c r="A14" s="115" t="s">
        <v>380</v>
      </c>
      <c r="B14" s="115" t="s">
        <v>381</v>
      </c>
      <c r="C14" s="116"/>
      <c r="D14" s="116"/>
    </row>
    <row r="15" spans="1:4" ht="15" x14ac:dyDescent="0.2">
      <c r="A15" s="117"/>
      <c r="B15" s="117"/>
      <c r="C15" s="117"/>
      <c r="D15" s="117"/>
    </row>
    <row r="16" spans="1:4" ht="20.25" x14ac:dyDescent="0.2">
      <c r="A16" s="118" t="s">
        <v>382</v>
      </c>
      <c r="B16" s="118"/>
      <c r="C16" s="118"/>
      <c r="D16" s="118"/>
    </row>
    <row r="17" spans="1:12" x14ac:dyDescent="0.2">
      <c r="A17" s="1"/>
      <c r="B17" s="1"/>
      <c r="C17" s="1"/>
      <c r="D17" s="1"/>
    </row>
    <row r="18" spans="1:12" x14ac:dyDescent="0.2">
      <c r="A18" s="85"/>
      <c r="B18" s="85"/>
      <c r="C18" s="85"/>
      <c r="D18" s="85"/>
    </row>
    <row r="19" spans="1:12" s="6" customFormat="1" ht="15" x14ac:dyDescent="0.25">
      <c r="A19" s="3" t="s">
        <v>0</v>
      </c>
      <c r="B19" s="4" t="s">
        <v>1</v>
      </c>
      <c r="C19" s="3" t="s">
        <v>2</v>
      </c>
      <c r="D19" s="5" t="s">
        <v>3</v>
      </c>
    </row>
    <row r="20" spans="1:12" ht="25.5" x14ac:dyDescent="0.2">
      <c r="A20" s="7"/>
      <c r="B20" s="8" t="s">
        <v>195</v>
      </c>
      <c r="C20" s="7"/>
      <c r="D20" s="9"/>
    </row>
    <row r="21" spans="1:12" s="65" customFormat="1" ht="15.75" x14ac:dyDescent="0.25">
      <c r="A21" s="10" t="s">
        <v>4</v>
      </c>
      <c r="B21" s="11" t="s">
        <v>119</v>
      </c>
      <c r="C21" s="86"/>
      <c r="D21" s="61"/>
      <c r="E21" s="62"/>
      <c r="F21" s="63"/>
      <c r="G21" s="62"/>
      <c r="H21" s="63"/>
      <c r="I21" s="64"/>
      <c r="J21" s="63"/>
      <c r="K21" s="62"/>
      <c r="L21" s="63"/>
    </row>
    <row r="22" spans="1:12" s="65" customFormat="1" ht="15.75" x14ac:dyDescent="0.25">
      <c r="A22" s="10" t="s">
        <v>120</v>
      </c>
      <c r="B22" s="11" t="s">
        <v>121</v>
      </c>
      <c r="C22" s="86"/>
      <c r="D22" s="61"/>
      <c r="E22" s="62"/>
      <c r="F22" s="63"/>
      <c r="G22" s="62"/>
      <c r="H22" s="63"/>
      <c r="I22" s="64"/>
      <c r="J22" s="63"/>
      <c r="K22" s="62"/>
      <c r="L22" s="63"/>
    </row>
    <row r="23" spans="1:12" s="67" customFormat="1" ht="25.5" x14ac:dyDescent="0.25">
      <c r="A23" s="12" t="s">
        <v>207</v>
      </c>
      <c r="B23" s="13" t="s">
        <v>5</v>
      </c>
      <c r="C23" s="43" t="s">
        <v>6</v>
      </c>
      <c r="D23" s="66"/>
      <c r="E23" s="62"/>
    </row>
    <row r="24" spans="1:12" s="67" customFormat="1" ht="25.5" x14ac:dyDescent="0.25">
      <c r="A24" s="12" t="s">
        <v>208</v>
      </c>
      <c r="B24" s="13" t="s">
        <v>7</v>
      </c>
      <c r="C24" s="43" t="s">
        <v>6</v>
      </c>
      <c r="D24" s="66"/>
      <c r="E24" s="62"/>
    </row>
    <row r="25" spans="1:12" s="67" customFormat="1" ht="25.5" x14ac:dyDescent="0.25">
      <c r="A25" s="12" t="s">
        <v>209</v>
      </c>
      <c r="B25" s="13" t="s">
        <v>8</v>
      </c>
      <c r="C25" s="43" t="s">
        <v>6</v>
      </c>
      <c r="D25" s="66"/>
      <c r="E25" s="62"/>
    </row>
    <row r="26" spans="1:12" s="67" customFormat="1" ht="15" x14ac:dyDescent="0.25">
      <c r="A26" s="12" t="s">
        <v>210</v>
      </c>
      <c r="B26" s="13" t="s">
        <v>9</v>
      </c>
      <c r="C26" s="43" t="s">
        <v>6</v>
      </c>
      <c r="D26" s="66"/>
      <c r="E26" s="62"/>
    </row>
    <row r="27" spans="1:12" s="67" customFormat="1" ht="15.75" x14ac:dyDescent="0.25">
      <c r="A27" s="68" t="s">
        <v>122</v>
      </c>
      <c r="B27" s="69" t="s">
        <v>123</v>
      </c>
      <c r="C27" s="70"/>
      <c r="D27" s="87"/>
      <c r="E27" s="62"/>
      <c r="F27" s="63"/>
      <c r="G27" s="62"/>
      <c r="H27" s="63"/>
      <c r="I27" s="64"/>
      <c r="J27" s="63"/>
      <c r="K27" s="62"/>
      <c r="L27" s="63"/>
    </row>
    <row r="28" spans="1:12" s="67" customFormat="1" ht="25.5" x14ac:dyDescent="0.2">
      <c r="A28" s="40"/>
      <c r="B28" s="72" t="s">
        <v>124</v>
      </c>
      <c r="C28" s="40"/>
      <c r="D28" s="88"/>
      <c r="E28" s="62"/>
      <c r="F28" s="63"/>
      <c r="G28" s="62"/>
      <c r="H28" s="63"/>
      <c r="I28" s="64"/>
      <c r="J28" s="63"/>
      <c r="K28" s="62"/>
      <c r="L28" s="63"/>
    </row>
    <row r="29" spans="1:12" s="67" customFormat="1" x14ac:dyDescent="0.2">
      <c r="A29" s="40"/>
      <c r="B29" s="72" t="s">
        <v>125</v>
      </c>
      <c r="C29" s="40"/>
      <c r="D29" s="88"/>
      <c r="E29" s="62"/>
      <c r="F29" s="63"/>
      <c r="G29" s="62"/>
      <c r="H29" s="63"/>
      <c r="I29" s="64"/>
      <c r="J29" s="63"/>
      <c r="K29" s="62"/>
      <c r="L29" s="63"/>
    </row>
    <row r="30" spans="1:12" s="67" customFormat="1" ht="25.5" x14ac:dyDescent="0.2">
      <c r="A30" s="40" t="s">
        <v>211</v>
      </c>
      <c r="B30" s="73" t="s">
        <v>126</v>
      </c>
      <c r="C30" s="40" t="s">
        <v>11</v>
      </c>
      <c r="D30" s="88"/>
      <c r="E30" s="62"/>
      <c r="F30" s="63"/>
      <c r="G30" s="62"/>
      <c r="H30" s="63"/>
      <c r="I30" s="64"/>
      <c r="J30" s="63"/>
      <c r="K30" s="62"/>
      <c r="L30" s="63"/>
    </row>
    <row r="31" spans="1:12" s="67" customFormat="1" ht="25.5" x14ac:dyDescent="0.2">
      <c r="A31" s="40" t="s">
        <v>212</v>
      </c>
      <c r="B31" s="73" t="s">
        <v>127</v>
      </c>
      <c r="C31" s="40" t="s">
        <v>11</v>
      </c>
      <c r="D31" s="88"/>
      <c r="E31" s="62"/>
      <c r="F31" s="63"/>
      <c r="G31" s="62"/>
      <c r="H31" s="63"/>
      <c r="I31" s="64"/>
      <c r="J31" s="63"/>
      <c r="K31" s="62"/>
      <c r="L31" s="63"/>
    </row>
    <row r="32" spans="1:12" s="67" customFormat="1" x14ac:dyDescent="0.2">
      <c r="A32" s="40" t="s">
        <v>213</v>
      </c>
      <c r="B32" s="73" t="s">
        <v>128</v>
      </c>
      <c r="C32" s="40" t="s">
        <v>11</v>
      </c>
      <c r="D32" s="88"/>
      <c r="E32" s="62"/>
      <c r="F32" s="63"/>
      <c r="G32" s="62"/>
      <c r="H32" s="63"/>
      <c r="I32" s="64"/>
      <c r="J32" s="63"/>
      <c r="K32" s="62"/>
      <c r="L32" s="63"/>
    </row>
    <row r="33" spans="1:12" s="67" customFormat="1" ht="38.25" x14ac:dyDescent="0.25">
      <c r="A33" s="40"/>
      <c r="B33" s="89" t="s">
        <v>129</v>
      </c>
      <c r="C33" s="40"/>
      <c r="D33" s="88"/>
      <c r="E33" s="62"/>
      <c r="F33" s="63"/>
      <c r="G33" s="62"/>
      <c r="H33" s="63"/>
      <c r="I33" s="64"/>
      <c r="J33" s="63"/>
      <c r="K33" s="62"/>
      <c r="L33" s="63"/>
    </row>
    <row r="34" spans="1:12" s="67" customFormat="1" x14ac:dyDescent="0.25">
      <c r="A34" s="40" t="s">
        <v>214</v>
      </c>
      <c r="B34" s="41" t="s">
        <v>130</v>
      </c>
      <c r="C34" s="40" t="s">
        <v>11</v>
      </c>
      <c r="D34" s="88"/>
      <c r="E34" s="62"/>
      <c r="F34" s="63"/>
      <c r="G34" s="62"/>
      <c r="H34" s="63"/>
      <c r="I34" s="64"/>
      <c r="J34" s="63"/>
      <c r="K34" s="62"/>
      <c r="L34" s="63"/>
    </row>
    <row r="35" spans="1:12" s="67" customFormat="1" x14ac:dyDescent="0.25">
      <c r="A35" s="40" t="s">
        <v>215</v>
      </c>
      <c r="B35" s="41" t="s">
        <v>131</v>
      </c>
      <c r="C35" s="40" t="s">
        <v>11</v>
      </c>
      <c r="D35" s="88"/>
      <c r="E35" s="62"/>
      <c r="F35" s="63"/>
      <c r="G35" s="62"/>
      <c r="H35" s="63"/>
      <c r="I35" s="64"/>
      <c r="J35" s="63"/>
      <c r="K35" s="62"/>
      <c r="L35" s="63"/>
    </row>
    <row r="36" spans="1:12" s="67" customFormat="1" x14ac:dyDescent="0.25">
      <c r="A36" s="40" t="s">
        <v>216</v>
      </c>
      <c r="B36" s="41" t="s">
        <v>132</v>
      </c>
      <c r="C36" s="40" t="s">
        <v>11</v>
      </c>
      <c r="D36" s="88"/>
      <c r="E36" s="62"/>
      <c r="F36" s="63"/>
      <c r="G36" s="62"/>
      <c r="H36" s="63"/>
      <c r="I36" s="64"/>
      <c r="J36" s="63"/>
      <c r="K36" s="62"/>
      <c r="L36" s="63"/>
    </row>
    <row r="37" spans="1:12" s="67" customFormat="1" x14ac:dyDescent="0.25">
      <c r="A37" s="40" t="s">
        <v>217</v>
      </c>
      <c r="B37" s="41" t="s">
        <v>133</v>
      </c>
      <c r="C37" s="40" t="s">
        <v>11</v>
      </c>
      <c r="D37" s="88"/>
      <c r="E37" s="62"/>
      <c r="F37" s="63"/>
      <c r="G37" s="62"/>
      <c r="H37" s="63"/>
      <c r="I37" s="64"/>
      <c r="J37" s="63"/>
      <c r="K37" s="62"/>
      <c r="L37" s="63"/>
    </row>
    <row r="38" spans="1:12" s="67" customFormat="1" ht="38.25" x14ac:dyDescent="0.25">
      <c r="A38" s="40"/>
      <c r="B38" s="89" t="s">
        <v>134</v>
      </c>
      <c r="C38" s="40"/>
      <c r="D38" s="88"/>
      <c r="E38" s="62"/>
      <c r="F38" s="63"/>
      <c r="G38" s="62"/>
      <c r="H38" s="63"/>
      <c r="I38" s="64"/>
      <c r="J38" s="63"/>
      <c r="K38" s="62"/>
      <c r="L38" s="63"/>
    </row>
    <row r="39" spans="1:12" s="67" customFormat="1" x14ac:dyDescent="0.25">
      <c r="A39" s="40" t="s">
        <v>217</v>
      </c>
      <c r="B39" s="41" t="s">
        <v>135</v>
      </c>
      <c r="C39" s="40" t="s">
        <v>11</v>
      </c>
      <c r="D39" s="88"/>
      <c r="E39" s="62"/>
      <c r="F39" s="63"/>
      <c r="G39" s="62"/>
      <c r="H39" s="63"/>
      <c r="I39" s="64"/>
      <c r="J39" s="63"/>
      <c r="K39" s="62"/>
      <c r="L39" s="63"/>
    </row>
    <row r="40" spans="1:12" s="67" customFormat="1" x14ac:dyDescent="0.25">
      <c r="A40" s="40" t="s">
        <v>218</v>
      </c>
      <c r="B40" s="41" t="s">
        <v>136</v>
      </c>
      <c r="C40" s="40" t="s">
        <v>11</v>
      </c>
      <c r="D40" s="88"/>
      <c r="E40" s="62"/>
      <c r="F40" s="63"/>
      <c r="G40" s="62"/>
      <c r="H40" s="63"/>
      <c r="I40" s="64"/>
      <c r="J40" s="63"/>
      <c r="K40" s="62"/>
      <c r="L40" s="63"/>
    </row>
    <row r="41" spans="1:12" s="67" customFormat="1" x14ac:dyDescent="0.25">
      <c r="A41" s="40" t="s">
        <v>219</v>
      </c>
      <c r="B41" s="41" t="s">
        <v>132</v>
      </c>
      <c r="C41" s="40" t="s">
        <v>11</v>
      </c>
      <c r="D41" s="88"/>
      <c r="E41" s="62"/>
      <c r="F41" s="63"/>
      <c r="G41" s="62"/>
      <c r="H41" s="63"/>
      <c r="I41" s="64"/>
      <c r="J41" s="63"/>
      <c r="K41" s="62"/>
      <c r="L41" s="63"/>
    </row>
    <row r="42" spans="1:12" s="67" customFormat="1" x14ac:dyDescent="0.25">
      <c r="A42" s="40" t="s">
        <v>220</v>
      </c>
      <c r="B42" s="41" t="s">
        <v>133</v>
      </c>
      <c r="C42" s="40" t="s">
        <v>11</v>
      </c>
      <c r="D42" s="88"/>
      <c r="E42" s="62"/>
      <c r="F42" s="63"/>
      <c r="G42" s="62"/>
      <c r="H42" s="63"/>
      <c r="I42" s="64"/>
      <c r="J42" s="63"/>
      <c r="K42" s="62"/>
      <c r="L42" s="63"/>
    </row>
    <row r="43" spans="1:12" s="67" customFormat="1" ht="15.75" x14ac:dyDescent="0.25">
      <c r="A43" s="36"/>
      <c r="B43" s="89" t="s">
        <v>137</v>
      </c>
      <c r="C43" s="36"/>
      <c r="D43" s="90"/>
      <c r="E43" s="62"/>
      <c r="F43" s="63"/>
      <c r="G43" s="62"/>
      <c r="H43" s="63"/>
      <c r="I43" s="64"/>
      <c r="J43" s="63"/>
      <c r="K43" s="62"/>
      <c r="L43" s="63"/>
    </row>
    <row r="44" spans="1:12" s="67" customFormat="1" ht="25.5" x14ac:dyDescent="0.2">
      <c r="A44" s="40" t="s">
        <v>221</v>
      </c>
      <c r="B44" s="73" t="s">
        <v>138</v>
      </c>
      <c r="C44" s="40" t="s">
        <v>71</v>
      </c>
      <c r="D44" s="88"/>
      <c r="E44" s="62"/>
      <c r="F44" s="63"/>
      <c r="G44" s="62"/>
      <c r="H44" s="63"/>
      <c r="I44" s="64"/>
      <c r="J44" s="63"/>
      <c r="K44" s="62"/>
      <c r="L44" s="63"/>
    </row>
    <row r="45" spans="1:12" s="65" customFormat="1" ht="15.75" x14ac:dyDescent="0.25">
      <c r="A45" s="74" t="s">
        <v>139</v>
      </c>
      <c r="B45" s="69" t="s">
        <v>91</v>
      </c>
      <c r="C45" s="91"/>
      <c r="D45" s="75"/>
      <c r="E45" s="62"/>
    </row>
    <row r="46" spans="1:12" s="65" customFormat="1" ht="38.25" x14ac:dyDescent="0.2">
      <c r="A46" s="43" t="s">
        <v>222</v>
      </c>
      <c r="B46" s="44" t="s">
        <v>92</v>
      </c>
      <c r="C46" s="92" t="s">
        <v>93</v>
      </c>
      <c r="D46" s="45"/>
      <c r="E46" s="62"/>
    </row>
    <row r="47" spans="1:12" s="65" customFormat="1" x14ac:dyDescent="0.2">
      <c r="A47" s="43" t="s">
        <v>223</v>
      </c>
      <c r="B47" s="23" t="s">
        <v>94</v>
      </c>
      <c r="C47" s="92" t="s">
        <v>93</v>
      </c>
      <c r="D47" s="45"/>
      <c r="E47" s="62"/>
    </row>
    <row r="48" spans="1:12" s="65" customFormat="1" ht="18" customHeight="1" x14ac:dyDescent="0.2">
      <c r="A48" s="43" t="s">
        <v>224</v>
      </c>
      <c r="B48" s="23" t="s">
        <v>95</v>
      </c>
      <c r="C48" s="92" t="s">
        <v>93</v>
      </c>
      <c r="D48" s="45"/>
      <c r="E48" s="62"/>
    </row>
    <row r="49" spans="1:5" s="65" customFormat="1" ht="25.5" x14ac:dyDescent="0.2">
      <c r="A49" s="43" t="s">
        <v>225</v>
      </c>
      <c r="B49" s="46" t="s">
        <v>96</v>
      </c>
      <c r="C49" s="92" t="s">
        <v>97</v>
      </c>
      <c r="D49" s="45"/>
      <c r="E49" s="62"/>
    </row>
    <row r="50" spans="1:5" s="65" customFormat="1" ht="51" x14ac:dyDescent="0.2">
      <c r="A50" s="43" t="s">
        <v>226</v>
      </c>
      <c r="B50" s="46" t="s">
        <v>98</v>
      </c>
      <c r="C50" s="92" t="s">
        <v>93</v>
      </c>
      <c r="D50" s="45"/>
      <c r="E50" s="62"/>
    </row>
    <row r="51" spans="1:5" s="65" customFormat="1" ht="25.5" x14ac:dyDescent="0.2">
      <c r="A51" s="43" t="s">
        <v>227</v>
      </c>
      <c r="B51" s="46" t="s">
        <v>99</v>
      </c>
      <c r="C51" s="92" t="s">
        <v>100</v>
      </c>
      <c r="D51" s="45"/>
      <c r="E51" s="62"/>
    </row>
    <row r="52" spans="1:5" s="65" customFormat="1" ht="38.25" x14ac:dyDescent="0.2">
      <c r="A52" s="43" t="s">
        <v>228</v>
      </c>
      <c r="B52" s="46" t="s">
        <v>101</v>
      </c>
      <c r="C52" s="92" t="s">
        <v>100</v>
      </c>
      <c r="D52" s="45"/>
      <c r="E52" s="62"/>
    </row>
    <row r="53" spans="1:5" s="65" customFormat="1" ht="25.5" x14ac:dyDescent="0.2">
      <c r="A53" s="43" t="s">
        <v>229</v>
      </c>
      <c r="B53" s="47" t="s">
        <v>102</v>
      </c>
      <c r="C53" s="92" t="s">
        <v>100</v>
      </c>
      <c r="D53" s="45"/>
      <c r="E53" s="62"/>
    </row>
    <row r="54" spans="1:5" s="65" customFormat="1" x14ac:dyDescent="0.2">
      <c r="A54" s="43" t="s">
        <v>230</v>
      </c>
      <c r="B54" s="46" t="s">
        <v>103</v>
      </c>
      <c r="C54" s="92" t="s">
        <v>100</v>
      </c>
      <c r="D54" s="45"/>
      <c r="E54" s="62"/>
    </row>
    <row r="55" spans="1:5" s="65" customFormat="1" x14ac:dyDescent="0.2">
      <c r="A55" s="43" t="s">
        <v>231</v>
      </c>
      <c r="B55" s="48" t="s">
        <v>104</v>
      </c>
      <c r="C55" s="92" t="s">
        <v>93</v>
      </c>
      <c r="D55" s="45"/>
      <c r="E55" s="62"/>
    </row>
    <row r="56" spans="1:5" s="65" customFormat="1" x14ac:dyDescent="0.2">
      <c r="A56" s="43" t="s">
        <v>232</v>
      </c>
      <c r="B56" s="48" t="s">
        <v>105</v>
      </c>
      <c r="C56" s="92" t="s">
        <v>93</v>
      </c>
      <c r="D56" s="45"/>
      <c r="E56" s="62"/>
    </row>
    <row r="57" spans="1:5" s="65" customFormat="1" ht="25.5" x14ac:dyDescent="0.2">
      <c r="A57" s="43" t="s">
        <v>233</v>
      </c>
      <c r="B57" s="48" t="s">
        <v>106</v>
      </c>
      <c r="C57" s="92" t="s">
        <v>93</v>
      </c>
      <c r="D57" s="45"/>
      <c r="E57" s="62"/>
    </row>
    <row r="58" spans="1:5" s="65" customFormat="1" ht="54" customHeight="1" x14ac:dyDescent="0.2">
      <c r="A58" s="43" t="s">
        <v>234</v>
      </c>
      <c r="B58" s="48" t="s">
        <v>107</v>
      </c>
      <c r="C58" s="92" t="s">
        <v>93</v>
      </c>
      <c r="D58" s="45"/>
      <c r="E58" s="62"/>
    </row>
    <row r="59" spans="1:5" s="26" customFormat="1" ht="15.75" x14ac:dyDescent="0.25">
      <c r="A59" s="17" t="s">
        <v>10</v>
      </c>
      <c r="B59" s="11" t="s">
        <v>183</v>
      </c>
      <c r="C59" s="27"/>
      <c r="D59" s="28"/>
      <c r="E59" s="62"/>
    </row>
    <row r="60" spans="1:5" s="26" customFormat="1" x14ac:dyDescent="0.25">
      <c r="A60" s="22" t="s">
        <v>235</v>
      </c>
      <c r="B60" s="48" t="s">
        <v>184</v>
      </c>
      <c r="C60" s="22" t="s">
        <v>71</v>
      </c>
      <c r="D60" s="25"/>
      <c r="E60" s="62"/>
    </row>
    <row r="61" spans="1:5" s="26" customFormat="1" x14ac:dyDescent="0.25">
      <c r="A61" s="22" t="s">
        <v>236</v>
      </c>
      <c r="B61" s="48" t="s">
        <v>185</v>
      </c>
      <c r="C61" s="22" t="s">
        <v>71</v>
      </c>
      <c r="D61" s="25"/>
      <c r="E61" s="62"/>
    </row>
    <row r="62" spans="1:5" s="26" customFormat="1" x14ac:dyDescent="0.25">
      <c r="A62" s="22" t="s">
        <v>237</v>
      </c>
      <c r="B62" s="48" t="s">
        <v>186</v>
      </c>
      <c r="C62" s="22" t="s">
        <v>71</v>
      </c>
      <c r="D62" s="25"/>
      <c r="E62" s="62"/>
    </row>
    <row r="63" spans="1:5" s="26" customFormat="1" x14ac:dyDescent="0.25">
      <c r="A63" s="22" t="s">
        <v>238</v>
      </c>
      <c r="B63" s="48" t="s">
        <v>187</v>
      </c>
      <c r="C63" s="22" t="s">
        <v>71</v>
      </c>
      <c r="D63" s="35"/>
      <c r="E63" s="62"/>
    </row>
    <row r="64" spans="1:5" s="26" customFormat="1" x14ac:dyDescent="0.25">
      <c r="A64" s="22" t="s">
        <v>239</v>
      </c>
      <c r="B64" s="48" t="s">
        <v>189</v>
      </c>
      <c r="C64" s="22" t="s">
        <v>11</v>
      </c>
      <c r="D64" s="25"/>
      <c r="E64" s="62"/>
    </row>
    <row r="65" spans="1:5" s="26" customFormat="1" x14ac:dyDescent="0.25">
      <c r="A65" s="22" t="s">
        <v>240</v>
      </c>
      <c r="B65" s="48" t="s">
        <v>190</v>
      </c>
      <c r="C65" s="22" t="s">
        <v>11</v>
      </c>
      <c r="D65" s="25"/>
      <c r="E65" s="62"/>
    </row>
    <row r="66" spans="1:5" s="26" customFormat="1" x14ac:dyDescent="0.25">
      <c r="A66" s="22" t="s">
        <v>241</v>
      </c>
      <c r="B66" s="48" t="s">
        <v>191</v>
      </c>
      <c r="C66" s="22" t="s">
        <v>11</v>
      </c>
      <c r="D66" s="35"/>
      <c r="E66" s="62"/>
    </row>
    <row r="67" spans="1:5" s="26" customFormat="1" x14ac:dyDescent="0.25">
      <c r="A67" s="22" t="s">
        <v>242</v>
      </c>
      <c r="B67" s="48" t="s">
        <v>192</v>
      </c>
      <c r="C67" s="22" t="s">
        <v>11</v>
      </c>
      <c r="D67" s="35"/>
      <c r="E67" s="62"/>
    </row>
    <row r="68" spans="1:5" s="26" customFormat="1" x14ac:dyDescent="0.25">
      <c r="A68" s="22" t="s">
        <v>243</v>
      </c>
      <c r="B68" s="48" t="s">
        <v>193</v>
      </c>
      <c r="C68" s="22" t="s">
        <v>11</v>
      </c>
      <c r="D68" s="35"/>
      <c r="E68" s="62"/>
    </row>
    <row r="69" spans="1:5" s="26" customFormat="1" ht="15.75" x14ac:dyDescent="0.25">
      <c r="A69" s="17" t="s">
        <v>12</v>
      </c>
      <c r="B69" s="11" t="s">
        <v>68</v>
      </c>
      <c r="C69" s="27"/>
      <c r="D69" s="28"/>
      <c r="E69" s="62"/>
    </row>
    <row r="70" spans="1:5" s="21" customFormat="1" ht="25.5" x14ac:dyDescent="0.25">
      <c r="A70" s="19"/>
      <c r="B70" s="8" t="s">
        <v>69</v>
      </c>
      <c r="C70" s="19"/>
      <c r="D70" s="20"/>
      <c r="E70" s="62"/>
    </row>
    <row r="71" spans="1:5" s="26" customFormat="1" ht="25.5" x14ac:dyDescent="0.25">
      <c r="A71" s="22" t="s">
        <v>244</v>
      </c>
      <c r="B71" s="24" t="s">
        <v>179</v>
      </c>
      <c r="C71" s="22" t="s">
        <v>11</v>
      </c>
      <c r="D71" s="25"/>
      <c r="E71" s="62"/>
    </row>
    <row r="72" spans="1:5" s="26" customFormat="1" ht="25.5" x14ac:dyDescent="0.25">
      <c r="A72" s="22" t="s">
        <v>245</v>
      </c>
      <c r="B72" s="24" t="s">
        <v>180</v>
      </c>
      <c r="C72" s="22" t="s">
        <v>11</v>
      </c>
      <c r="D72" s="25"/>
      <c r="E72" s="62"/>
    </row>
    <row r="73" spans="1:5" s="26" customFormat="1" ht="25.5" x14ac:dyDescent="0.25">
      <c r="A73" s="22" t="s">
        <v>246</v>
      </c>
      <c r="B73" s="24" t="s">
        <v>181</v>
      </c>
      <c r="C73" s="22" t="s">
        <v>11</v>
      </c>
      <c r="D73" s="25"/>
      <c r="E73" s="62"/>
    </row>
    <row r="74" spans="1:5" s="26" customFormat="1" x14ac:dyDescent="0.25">
      <c r="A74" s="22" t="s">
        <v>247</v>
      </c>
      <c r="B74" s="24" t="s">
        <v>70</v>
      </c>
      <c r="C74" s="22" t="s">
        <v>71</v>
      </c>
      <c r="D74" s="25"/>
      <c r="E74" s="62"/>
    </row>
    <row r="75" spans="1:5" s="26" customFormat="1" x14ac:dyDescent="0.25">
      <c r="A75" s="22" t="s">
        <v>248</v>
      </c>
      <c r="B75" s="24" t="s">
        <v>72</v>
      </c>
      <c r="C75" s="22" t="s">
        <v>71</v>
      </c>
      <c r="D75" s="25"/>
      <c r="E75" s="62"/>
    </row>
    <row r="76" spans="1:5" s="26" customFormat="1" x14ac:dyDescent="0.25">
      <c r="A76" s="22" t="s">
        <v>249</v>
      </c>
      <c r="B76" s="24" t="s">
        <v>73</v>
      </c>
      <c r="C76" s="22" t="s">
        <v>71</v>
      </c>
      <c r="D76" s="25"/>
      <c r="E76" s="62"/>
    </row>
    <row r="77" spans="1:5" s="26" customFormat="1" x14ac:dyDescent="0.25">
      <c r="A77" s="22" t="s">
        <v>250</v>
      </c>
      <c r="B77" s="24" t="s">
        <v>74</v>
      </c>
      <c r="C77" s="22" t="s">
        <v>71</v>
      </c>
      <c r="D77" s="35"/>
      <c r="E77" s="62"/>
    </row>
    <row r="78" spans="1:5" s="26" customFormat="1" x14ac:dyDescent="0.25">
      <c r="A78" s="22" t="s">
        <v>251</v>
      </c>
      <c r="B78" s="24" t="s">
        <v>75</v>
      </c>
      <c r="C78" s="22" t="s">
        <v>71</v>
      </c>
      <c r="D78" s="25"/>
      <c r="E78" s="62"/>
    </row>
    <row r="79" spans="1:5" s="26" customFormat="1" x14ac:dyDescent="0.25">
      <c r="A79" s="22" t="s">
        <v>252</v>
      </c>
      <c r="B79" s="24" t="s">
        <v>76</v>
      </c>
      <c r="C79" s="22" t="s">
        <v>71</v>
      </c>
      <c r="D79" s="25"/>
      <c r="E79" s="62"/>
    </row>
    <row r="80" spans="1:5" s="26" customFormat="1" x14ac:dyDescent="0.25">
      <c r="A80" s="22" t="s">
        <v>253</v>
      </c>
      <c r="B80" s="24" t="s">
        <v>77</v>
      </c>
      <c r="C80" s="22" t="s">
        <v>71</v>
      </c>
      <c r="D80" s="35"/>
      <c r="E80" s="62"/>
    </row>
    <row r="81" spans="1:5" s="26" customFormat="1" x14ac:dyDescent="0.25">
      <c r="A81" s="22" t="s">
        <v>254</v>
      </c>
      <c r="B81" s="24" t="s">
        <v>78</v>
      </c>
      <c r="C81" s="22" t="s">
        <v>71</v>
      </c>
      <c r="D81" s="35"/>
      <c r="E81" s="62"/>
    </row>
    <row r="82" spans="1:5" s="26" customFormat="1" x14ac:dyDescent="0.25">
      <c r="A82" s="22" t="s">
        <v>255</v>
      </c>
      <c r="B82" s="24" t="s">
        <v>79</v>
      </c>
      <c r="C82" s="22" t="s">
        <v>71</v>
      </c>
      <c r="D82" s="35"/>
      <c r="E82" s="62"/>
    </row>
    <row r="83" spans="1:5" s="26" customFormat="1" x14ac:dyDescent="0.25">
      <c r="A83" s="22" t="s">
        <v>256</v>
      </c>
      <c r="B83" s="24" t="s">
        <v>80</v>
      </c>
      <c r="C83" s="22" t="s">
        <v>71</v>
      </c>
      <c r="D83" s="35"/>
      <c r="E83" s="62"/>
    </row>
    <row r="84" spans="1:5" s="26" customFormat="1" x14ac:dyDescent="0.25">
      <c r="A84" s="22" t="s">
        <v>257</v>
      </c>
      <c r="B84" s="24" t="s">
        <v>81</v>
      </c>
      <c r="C84" s="22" t="s">
        <v>71</v>
      </c>
      <c r="D84" s="35"/>
      <c r="E84" s="62"/>
    </row>
    <row r="85" spans="1:5" s="26" customFormat="1" ht="15.75" x14ac:dyDescent="0.25">
      <c r="A85" s="17" t="s">
        <v>16</v>
      </c>
      <c r="B85" s="11" t="s">
        <v>140</v>
      </c>
      <c r="C85" s="27"/>
      <c r="D85" s="28"/>
      <c r="E85" s="62"/>
    </row>
    <row r="86" spans="1:5" s="21" customFormat="1" ht="25.5" x14ac:dyDescent="0.25">
      <c r="A86" s="22" t="s">
        <v>258</v>
      </c>
      <c r="B86" s="8" t="s">
        <v>141</v>
      </c>
      <c r="C86" s="19"/>
      <c r="D86" s="20"/>
      <c r="E86" s="62"/>
    </row>
    <row r="87" spans="1:5" s="26" customFormat="1" x14ac:dyDescent="0.25">
      <c r="A87" s="22" t="s">
        <v>259</v>
      </c>
      <c r="B87" s="24" t="s">
        <v>142</v>
      </c>
      <c r="C87" s="22" t="s">
        <v>71</v>
      </c>
      <c r="D87" s="25"/>
      <c r="E87" s="62"/>
    </row>
    <row r="88" spans="1:5" s="26" customFormat="1" x14ac:dyDescent="0.25">
      <c r="A88" s="22" t="s">
        <v>260</v>
      </c>
      <c r="B88" s="24" t="s">
        <v>143</v>
      </c>
      <c r="C88" s="22" t="s">
        <v>71</v>
      </c>
      <c r="D88" s="25"/>
      <c r="E88" s="62"/>
    </row>
    <row r="89" spans="1:5" s="26" customFormat="1" x14ac:dyDescent="0.25">
      <c r="A89" s="22" t="s">
        <v>261</v>
      </c>
      <c r="B89" s="24" t="s">
        <v>144</v>
      </c>
      <c r="C89" s="22" t="s">
        <v>71</v>
      </c>
      <c r="D89" s="25"/>
      <c r="E89" s="62"/>
    </row>
    <row r="90" spans="1:5" s="26" customFormat="1" x14ac:dyDescent="0.25">
      <c r="A90" s="22" t="s">
        <v>262</v>
      </c>
      <c r="B90" s="24" t="s">
        <v>145</v>
      </c>
      <c r="C90" s="22" t="s">
        <v>71</v>
      </c>
      <c r="D90" s="35"/>
      <c r="E90" s="62"/>
    </row>
    <row r="91" spans="1:5" s="26" customFormat="1" ht="15.75" x14ac:dyDescent="0.25">
      <c r="A91" s="17" t="s">
        <v>25</v>
      </c>
      <c r="B91" s="11" t="s">
        <v>199</v>
      </c>
      <c r="C91" s="27"/>
      <c r="D91" s="28"/>
      <c r="E91" s="62"/>
    </row>
    <row r="92" spans="1:5" s="26" customFormat="1" x14ac:dyDescent="0.25">
      <c r="A92" s="22" t="s">
        <v>263</v>
      </c>
      <c r="B92" s="24" t="s">
        <v>17</v>
      </c>
      <c r="C92" s="22" t="s">
        <v>11</v>
      </c>
      <c r="D92" s="25"/>
      <c r="E92" s="62"/>
    </row>
    <row r="93" spans="1:5" s="26" customFormat="1" x14ac:dyDescent="0.25">
      <c r="A93" s="22" t="s">
        <v>264</v>
      </c>
      <c r="B93" s="24" t="s">
        <v>18</v>
      </c>
      <c r="C93" s="22" t="s">
        <v>11</v>
      </c>
      <c r="D93" s="25"/>
      <c r="E93" s="62"/>
    </row>
    <row r="94" spans="1:5" s="26" customFormat="1" x14ac:dyDescent="0.25">
      <c r="A94" s="22" t="s">
        <v>265</v>
      </c>
      <c r="B94" s="24" t="s">
        <v>19</v>
      </c>
      <c r="C94" s="22" t="s">
        <v>11</v>
      </c>
      <c r="D94" s="25"/>
      <c r="E94" s="62"/>
    </row>
    <row r="95" spans="1:5" s="26" customFormat="1" x14ac:dyDescent="0.25">
      <c r="A95" s="22" t="s">
        <v>266</v>
      </c>
      <c r="B95" s="24" t="s">
        <v>20</v>
      </c>
      <c r="C95" s="22" t="s">
        <v>11</v>
      </c>
      <c r="D95" s="25"/>
      <c r="E95" s="62"/>
    </row>
    <row r="96" spans="1:5" s="26" customFormat="1" x14ac:dyDescent="0.25">
      <c r="A96" s="22" t="s">
        <v>267</v>
      </c>
      <c r="B96" s="24" t="s">
        <v>21</v>
      </c>
      <c r="C96" s="22" t="s">
        <v>11</v>
      </c>
      <c r="D96" s="25"/>
      <c r="E96" s="62"/>
    </row>
    <row r="97" spans="1:5" s="26" customFormat="1" x14ac:dyDescent="0.25">
      <c r="A97" s="22" t="s">
        <v>268</v>
      </c>
      <c r="B97" s="24" t="s">
        <v>22</v>
      </c>
      <c r="C97" s="22" t="s">
        <v>11</v>
      </c>
      <c r="D97" s="25"/>
      <c r="E97" s="62"/>
    </row>
    <row r="98" spans="1:5" s="26" customFormat="1" x14ac:dyDescent="0.25">
      <c r="A98" s="22" t="s">
        <v>269</v>
      </c>
      <c r="B98" s="24" t="s">
        <v>23</v>
      </c>
      <c r="C98" s="22" t="s">
        <v>11</v>
      </c>
      <c r="D98" s="25"/>
      <c r="E98" s="62"/>
    </row>
    <row r="99" spans="1:5" s="26" customFormat="1" x14ac:dyDescent="0.25">
      <c r="A99" s="22" t="s">
        <v>270</v>
      </c>
      <c r="B99" s="24" t="s">
        <v>24</v>
      </c>
      <c r="C99" s="22" t="s">
        <v>11</v>
      </c>
      <c r="D99" s="25"/>
      <c r="E99" s="62"/>
    </row>
    <row r="100" spans="1:5" s="26" customFormat="1" ht="15.75" x14ac:dyDescent="0.25">
      <c r="A100" s="17" t="s">
        <v>26</v>
      </c>
      <c r="B100" s="11" t="s">
        <v>200</v>
      </c>
      <c r="C100" s="27"/>
      <c r="D100" s="28"/>
      <c r="E100" s="62"/>
    </row>
    <row r="101" spans="1:5" s="26" customFormat="1" x14ac:dyDescent="0.25">
      <c r="A101" s="22" t="s">
        <v>271</v>
      </c>
      <c r="B101" s="24" t="s">
        <v>196</v>
      </c>
      <c r="C101" s="22" t="s">
        <v>11</v>
      </c>
      <c r="D101" s="25"/>
      <c r="E101" s="62"/>
    </row>
    <row r="102" spans="1:5" s="26" customFormat="1" x14ac:dyDescent="0.25">
      <c r="A102" s="22" t="s">
        <v>272</v>
      </c>
      <c r="B102" s="24" t="s">
        <v>197</v>
      </c>
      <c r="C102" s="22" t="s">
        <v>11</v>
      </c>
      <c r="D102" s="25"/>
      <c r="E102" s="62"/>
    </row>
    <row r="103" spans="1:5" s="26" customFormat="1" x14ac:dyDescent="0.25">
      <c r="A103" s="22" t="s">
        <v>273</v>
      </c>
      <c r="B103" s="24" t="s">
        <v>198</v>
      </c>
      <c r="C103" s="22" t="s">
        <v>11</v>
      </c>
      <c r="D103" s="25"/>
      <c r="E103" s="62"/>
    </row>
    <row r="104" spans="1:5" s="26" customFormat="1" ht="15.75" x14ac:dyDescent="0.25">
      <c r="A104" s="17" t="s">
        <v>65</v>
      </c>
      <c r="B104" s="11" t="s">
        <v>201</v>
      </c>
      <c r="C104" s="27"/>
      <c r="D104" s="28"/>
      <c r="E104" s="62"/>
    </row>
    <row r="105" spans="1:5" s="21" customFormat="1" x14ac:dyDescent="0.25">
      <c r="A105" s="29"/>
      <c r="B105" s="30" t="s">
        <v>27</v>
      </c>
      <c r="C105" s="31"/>
      <c r="D105" s="32"/>
      <c r="E105" s="62"/>
    </row>
    <row r="106" spans="1:5" s="26" customFormat="1" x14ac:dyDescent="0.25">
      <c r="A106" s="22" t="s">
        <v>274</v>
      </c>
      <c r="B106" s="24" t="s">
        <v>356</v>
      </c>
      <c r="C106" s="22" t="s">
        <v>11</v>
      </c>
      <c r="D106" s="25"/>
      <c r="E106" s="62"/>
    </row>
    <row r="107" spans="1:5" s="26" customFormat="1" x14ac:dyDescent="0.25">
      <c r="A107" s="22" t="s">
        <v>275</v>
      </c>
      <c r="B107" s="24" t="s">
        <v>357</v>
      </c>
      <c r="C107" s="22" t="s">
        <v>11</v>
      </c>
      <c r="D107" s="25"/>
      <c r="E107" s="62"/>
    </row>
    <row r="108" spans="1:5" s="26" customFormat="1" x14ac:dyDescent="0.25">
      <c r="A108" s="22" t="s">
        <v>276</v>
      </c>
      <c r="B108" s="24" t="s">
        <v>28</v>
      </c>
      <c r="C108" s="22" t="s">
        <v>11</v>
      </c>
      <c r="D108" s="25"/>
      <c r="E108" s="62"/>
    </row>
    <row r="109" spans="1:5" s="26" customFormat="1" x14ac:dyDescent="0.25">
      <c r="A109" s="22" t="s">
        <v>277</v>
      </c>
      <c r="B109" s="24" t="s">
        <v>29</v>
      </c>
      <c r="C109" s="22" t="s">
        <v>11</v>
      </c>
      <c r="D109" s="25"/>
      <c r="E109" s="62"/>
    </row>
    <row r="110" spans="1:5" s="26" customFormat="1" x14ac:dyDescent="0.25">
      <c r="A110" s="22" t="s">
        <v>278</v>
      </c>
      <c r="B110" s="24" t="s">
        <v>30</v>
      </c>
      <c r="C110" s="22" t="s">
        <v>11</v>
      </c>
      <c r="D110" s="25"/>
      <c r="E110" s="62"/>
    </row>
    <row r="111" spans="1:5" s="26" customFormat="1" x14ac:dyDescent="0.25">
      <c r="A111" s="29"/>
      <c r="B111" s="30" t="s">
        <v>31</v>
      </c>
      <c r="C111" s="33"/>
      <c r="D111" s="34"/>
      <c r="E111" s="62"/>
    </row>
    <row r="112" spans="1:5" s="26" customFormat="1" x14ac:dyDescent="0.25">
      <c r="A112" s="22" t="s">
        <v>279</v>
      </c>
      <c r="B112" s="24" t="s">
        <v>358</v>
      </c>
      <c r="C112" s="22" t="s">
        <v>11</v>
      </c>
      <c r="D112" s="25"/>
      <c r="E112" s="62"/>
    </row>
    <row r="113" spans="1:5" s="26" customFormat="1" x14ac:dyDescent="0.25">
      <c r="A113" s="22" t="s">
        <v>280</v>
      </c>
      <c r="B113" s="24" t="s">
        <v>359</v>
      </c>
      <c r="C113" s="22" t="s">
        <v>11</v>
      </c>
      <c r="D113" s="25"/>
      <c r="E113" s="62"/>
    </row>
    <row r="114" spans="1:5" s="26" customFormat="1" x14ac:dyDescent="0.25">
      <c r="A114" s="22" t="s">
        <v>281</v>
      </c>
      <c r="B114" s="24" t="s">
        <v>360</v>
      </c>
      <c r="C114" s="22" t="s">
        <v>11</v>
      </c>
      <c r="D114" s="25"/>
      <c r="E114" s="62"/>
    </row>
    <row r="115" spans="1:5" s="26" customFormat="1" x14ac:dyDescent="0.25">
      <c r="A115" s="22" t="s">
        <v>282</v>
      </c>
      <c r="B115" s="24" t="s">
        <v>361</v>
      </c>
      <c r="C115" s="22" t="s">
        <v>11</v>
      </c>
      <c r="D115" s="25"/>
      <c r="E115" s="62"/>
    </row>
    <row r="116" spans="1:5" s="26" customFormat="1" x14ac:dyDescent="0.25">
      <c r="A116" s="22" t="s">
        <v>283</v>
      </c>
      <c r="B116" s="24" t="s">
        <v>362</v>
      </c>
      <c r="C116" s="22" t="s">
        <v>11</v>
      </c>
      <c r="D116" s="25"/>
      <c r="E116" s="62"/>
    </row>
    <row r="117" spans="1:5" s="26" customFormat="1" x14ac:dyDescent="0.25">
      <c r="A117" s="29"/>
      <c r="B117" s="30" t="s">
        <v>32</v>
      </c>
      <c r="C117" s="33"/>
      <c r="D117" s="34"/>
      <c r="E117" s="62"/>
    </row>
    <row r="118" spans="1:5" s="26" customFormat="1" x14ac:dyDescent="0.25">
      <c r="A118" s="22" t="s">
        <v>284</v>
      </c>
      <c r="B118" s="24" t="s">
        <v>33</v>
      </c>
      <c r="C118" s="22" t="s">
        <v>11</v>
      </c>
      <c r="D118" s="25"/>
      <c r="E118" s="62"/>
    </row>
    <row r="119" spans="1:5" s="26" customFormat="1" x14ac:dyDescent="0.25">
      <c r="A119" s="22" t="s">
        <v>285</v>
      </c>
      <c r="B119" s="24" t="s">
        <v>34</v>
      </c>
      <c r="C119" s="22" t="s">
        <v>11</v>
      </c>
      <c r="D119" s="25"/>
      <c r="E119" s="62"/>
    </row>
    <row r="120" spans="1:5" s="26" customFormat="1" x14ac:dyDescent="0.25">
      <c r="A120" s="22" t="s">
        <v>286</v>
      </c>
      <c r="B120" s="24" t="s">
        <v>35</v>
      </c>
      <c r="C120" s="22" t="s">
        <v>11</v>
      </c>
      <c r="D120" s="25"/>
      <c r="E120" s="62"/>
    </row>
    <row r="121" spans="1:5" s="26" customFormat="1" x14ac:dyDescent="0.25">
      <c r="A121" s="22" t="s">
        <v>287</v>
      </c>
      <c r="B121" s="24" t="s">
        <v>36</v>
      </c>
      <c r="C121" s="22" t="s">
        <v>11</v>
      </c>
      <c r="D121" s="25"/>
      <c r="E121" s="62"/>
    </row>
    <row r="122" spans="1:5" s="26" customFormat="1" x14ac:dyDescent="0.25">
      <c r="A122" s="22" t="s">
        <v>288</v>
      </c>
      <c r="B122" s="24" t="s">
        <v>37</v>
      </c>
      <c r="C122" s="22" t="s">
        <v>11</v>
      </c>
      <c r="D122" s="25"/>
      <c r="E122" s="62"/>
    </row>
    <row r="123" spans="1:5" s="26" customFormat="1" x14ac:dyDescent="0.25">
      <c r="A123" s="29"/>
      <c r="B123" s="30" t="s">
        <v>38</v>
      </c>
      <c r="C123" s="33"/>
      <c r="D123" s="34"/>
      <c r="E123" s="62"/>
    </row>
    <row r="124" spans="1:5" s="26" customFormat="1" x14ac:dyDescent="0.25">
      <c r="A124" s="22" t="s">
        <v>289</v>
      </c>
      <c r="B124" s="24" t="s">
        <v>39</v>
      </c>
      <c r="C124" s="22" t="s">
        <v>11</v>
      </c>
      <c r="D124" s="25"/>
      <c r="E124" s="62"/>
    </row>
    <row r="125" spans="1:5" s="26" customFormat="1" x14ac:dyDescent="0.25">
      <c r="A125" s="22" t="s">
        <v>290</v>
      </c>
      <c r="B125" s="24" t="s">
        <v>40</v>
      </c>
      <c r="C125" s="22" t="s">
        <v>11</v>
      </c>
      <c r="D125" s="25"/>
      <c r="E125" s="62"/>
    </row>
    <row r="126" spans="1:5" s="26" customFormat="1" x14ac:dyDescent="0.25">
      <c r="A126" s="22" t="s">
        <v>291</v>
      </c>
      <c r="B126" s="24" t="s">
        <v>41</v>
      </c>
      <c r="C126" s="22" t="s">
        <v>11</v>
      </c>
      <c r="D126" s="35"/>
      <c r="E126" s="62"/>
    </row>
    <row r="127" spans="1:5" s="26" customFormat="1" x14ac:dyDescent="0.25">
      <c r="A127" s="22" t="s">
        <v>292</v>
      </c>
      <c r="B127" s="24" t="s">
        <v>42</v>
      </c>
      <c r="C127" s="22" t="s">
        <v>11</v>
      </c>
      <c r="D127" s="25"/>
      <c r="E127" s="62"/>
    </row>
    <row r="128" spans="1:5" s="26" customFormat="1" x14ac:dyDescent="0.25">
      <c r="A128" s="22" t="s">
        <v>293</v>
      </c>
      <c r="B128" s="24" t="s">
        <v>43</v>
      </c>
      <c r="C128" s="22" t="s">
        <v>11</v>
      </c>
      <c r="D128" s="25"/>
      <c r="E128" s="62"/>
    </row>
    <row r="129" spans="1:5" s="26" customFormat="1" x14ac:dyDescent="0.25">
      <c r="A129" s="22" t="s">
        <v>294</v>
      </c>
      <c r="B129" s="24" t="s">
        <v>152</v>
      </c>
      <c r="C129" s="22" t="s">
        <v>11</v>
      </c>
      <c r="D129" s="35"/>
      <c r="E129" s="62"/>
    </row>
    <row r="130" spans="1:5" s="26" customFormat="1" x14ac:dyDescent="0.25">
      <c r="A130" s="22" t="s">
        <v>295</v>
      </c>
      <c r="B130" s="24" t="s">
        <v>153</v>
      </c>
      <c r="C130" s="22" t="s">
        <v>11</v>
      </c>
      <c r="D130" s="25"/>
      <c r="E130" s="62"/>
    </row>
    <row r="131" spans="1:5" s="26" customFormat="1" x14ac:dyDescent="0.25">
      <c r="A131" s="22" t="s">
        <v>296</v>
      </c>
      <c r="B131" s="24" t="s">
        <v>154</v>
      </c>
      <c r="C131" s="22" t="s">
        <v>11</v>
      </c>
      <c r="D131" s="25"/>
      <c r="E131" s="62"/>
    </row>
    <row r="132" spans="1:5" s="26" customFormat="1" x14ac:dyDescent="0.25">
      <c r="A132" s="29"/>
      <c r="B132" s="30" t="s">
        <v>44</v>
      </c>
      <c r="C132" s="33"/>
      <c r="D132" s="34"/>
      <c r="E132" s="62"/>
    </row>
    <row r="133" spans="1:5" s="26" customFormat="1" x14ac:dyDescent="0.25">
      <c r="A133" s="22" t="s">
        <v>297</v>
      </c>
      <c r="B133" s="24" t="s">
        <v>45</v>
      </c>
      <c r="C133" s="22" t="s">
        <v>11</v>
      </c>
      <c r="D133" s="25"/>
      <c r="E133" s="62"/>
    </row>
    <row r="134" spans="1:5" s="26" customFormat="1" x14ac:dyDescent="0.25">
      <c r="A134" s="22" t="s">
        <v>298</v>
      </c>
      <c r="B134" s="24" t="s">
        <v>46</v>
      </c>
      <c r="C134" s="22" t="s">
        <v>11</v>
      </c>
      <c r="D134" s="25"/>
      <c r="E134" s="62"/>
    </row>
    <row r="135" spans="1:5" s="26" customFormat="1" x14ac:dyDescent="0.25">
      <c r="A135" s="22" t="s">
        <v>299</v>
      </c>
      <c r="B135" s="24" t="s">
        <v>47</v>
      </c>
      <c r="C135" s="22" t="s">
        <v>11</v>
      </c>
      <c r="D135" s="25"/>
      <c r="E135" s="62"/>
    </row>
    <row r="136" spans="1:5" s="26" customFormat="1" x14ac:dyDescent="0.25">
      <c r="A136" s="22" t="s">
        <v>300</v>
      </c>
      <c r="B136" s="24" t="s">
        <v>48</v>
      </c>
      <c r="C136" s="22" t="s">
        <v>11</v>
      </c>
      <c r="D136" s="25"/>
      <c r="E136" s="62"/>
    </row>
    <row r="137" spans="1:5" s="26" customFormat="1" x14ac:dyDescent="0.25">
      <c r="A137" s="22" t="s">
        <v>301</v>
      </c>
      <c r="B137" s="24" t="s">
        <v>49</v>
      </c>
      <c r="C137" s="22" t="s">
        <v>11</v>
      </c>
      <c r="D137" s="25"/>
      <c r="E137" s="62"/>
    </row>
    <row r="138" spans="1:5" s="26" customFormat="1" x14ac:dyDescent="0.25">
      <c r="A138" s="22" t="s">
        <v>302</v>
      </c>
      <c r="B138" s="24" t="s">
        <v>50</v>
      </c>
      <c r="C138" s="22" t="s">
        <v>11</v>
      </c>
      <c r="D138" s="25"/>
      <c r="E138" s="62"/>
    </row>
    <row r="139" spans="1:5" s="26" customFormat="1" x14ac:dyDescent="0.25">
      <c r="A139" s="22" t="s">
        <v>303</v>
      </c>
      <c r="B139" s="24" t="s">
        <v>51</v>
      </c>
      <c r="C139" s="22" t="s">
        <v>11</v>
      </c>
      <c r="D139" s="25"/>
      <c r="E139" s="62"/>
    </row>
    <row r="140" spans="1:5" s="26" customFormat="1" x14ac:dyDescent="0.25">
      <c r="A140" s="22" t="s">
        <v>304</v>
      </c>
      <c r="B140" s="24" t="s">
        <v>52</v>
      </c>
      <c r="C140" s="22" t="s">
        <v>11</v>
      </c>
      <c r="D140" s="25"/>
      <c r="E140" s="62"/>
    </row>
    <row r="141" spans="1:5" s="26" customFormat="1" x14ac:dyDescent="0.25">
      <c r="A141" s="22" t="s">
        <v>305</v>
      </c>
      <c r="B141" s="24" t="s">
        <v>53</v>
      </c>
      <c r="C141" s="22" t="s">
        <v>11</v>
      </c>
      <c r="D141" s="25"/>
      <c r="E141" s="62"/>
    </row>
    <row r="142" spans="1:5" s="26" customFormat="1" x14ac:dyDescent="0.25">
      <c r="A142" s="29"/>
      <c r="B142" s="30" t="s">
        <v>54</v>
      </c>
      <c r="C142" s="33"/>
      <c r="D142" s="34"/>
      <c r="E142" s="62"/>
    </row>
    <row r="143" spans="1:5" s="26" customFormat="1" x14ac:dyDescent="0.25">
      <c r="A143" s="22" t="s">
        <v>306</v>
      </c>
      <c r="B143" s="24" t="s">
        <v>55</v>
      </c>
      <c r="C143" s="22" t="s">
        <v>11</v>
      </c>
      <c r="D143" s="25"/>
      <c r="E143" s="62"/>
    </row>
    <row r="144" spans="1:5" s="26" customFormat="1" x14ac:dyDescent="0.25">
      <c r="A144" s="22" t="s">
        <v>307</v>
      </c>
      <c r="B144" s="24" t="s">
        <v>56</v>
      </c>
      <c r="C144" s="22" t="s">
        <v>11</v>
      </c>
      <c r="D144" s="25"/>
      <c r="E144" s="62"/>
    </row>
    <row r="145" spans="1:5" s="26" customFormat="1" x14ac:dyDescent="0.25">
      <c r="A145" s="22" t="s">
        <v>308</v>
      </c>
      <c r="B145" s="24" t="s">
        <v>57</v>
      </c>
      <c r="C145" s="22" t="s">
        <v>11</v>
      </c>
      <c r="D145" s="25"/>
      <c r="E145" s="62"/>
    </row>
    <row r="146" spans="1:5" s="26" customFormat="1" x14ac:dyDescent="0.25">
      <c r="A146" s="29"/>
      <c r="B146" s="30" t="s">
        <v>58</v>
      </c>
      <c r="C146" s="33"/>
      <c r="D146" s="34"/>
      <c r="E146" s="62"/>
    </row>
    <row r="147" spans="1:5" s="26" customFormat="1" x14ac:dyDescent="0.25">
      <c r="A147" s="22" t="s">
        <v>309</v>
      </c>
      <c r="B147" s="24" t="s">
        <v>59</v>
      </c>
      <c r="C147" s="22" t="s">
        <v>11</v>
      </c>
      <c r="D147" s="25"/>
      <c r="E147" s="62"/>
    </row>
    <row r="148" spans="1:5" s="26" customFormat="1" x14ac:dyDescent="0.25">
      <c r="A148" s="22" t="s">
        <v>310</v>
      </c>
      <c r="B148" s="24" t="s">
        <v>60</v>
      </c>
      <c r="C148" s="22" t="s">
        <v>11</v>
      </c>
      <c r="D148" s="25"/>
      <c r="E148" s="62"/>
    </row>
    <row r="149" spans="1:5" s="26" customFormat="1" x14ac:dyDescent="0.25">
      <c r="A149" s="22" t="s">
        <v>311</v>
      </c>
      <c r="B149" s="24" t="s">
        <v>61</v>
      </c>
      <c r="C149" s="22" t="s">
        <v>11</v>
      </c>
      <c r="D149" s="25"/>
      <c r="E149" s="62"/>
    </row>
    <row r="150" spans="1:5" s="26" customFormat="1" x14ac:dyDescent="0.25">
      <c r="A150" s="22" t="s">
        <v>312</v>
      </c>
      <c r="B150" s="24" t="s">
        <v>62</v>
      </c>
      <c r="C150" s="22" t="s">
        <v>11</v>
      </c>
      <c r="D150" s="25"/>
      <c r="E150" s="62"/>
    </row>
    <row r="151" spans="1:5" s="26" customFormat="1" x14ac:dyDescent="0.25">
      <c r="A151" s="29"/>
      <c r="B151" s="30" t="s">
        <v>63</v>
      </c>
      <c r="C151" s="33"/>
      <c r="D151" s="34"/>
      <c r="E151" s="62"/>
    </row>
    <row r="152" spans="1:5" s="26" customFormat="1" x14ac:dyDescent="0.25">
      <c r="A152" s="22" t="s">
        <v>313</v>
      </c>
      <c r="B152" s="24" t="s">
        <v>64</v>
      </c>
      <c r="C152" s="22" t="s">
        <v>11</v>
      </c>
      <c r="D152" s="25"/>
      <c r="E152" s="62"/>
    </row>
    <row r="153" spans="1:5" s="26" customFormat="1" ht="15.75" x14ac:dyDescent="0.25">
      <c r="A153" s="17" t="s">
        <v>67</v>
      </c>
      <c r="B153" s="11" t="s">
        <v>66</v>
      </c>
      <c r="C153" s="27"/>
      <c r="D153" s="28"/>
      <c r="E153" s="62"/>
    </row>
    <row r="154" spans="1:5" s="26" customFormat="1" ht="25.5" x14ac:dyDescent="0.25">
      <c r="A154" s="22" t="s">
        <v>314</v>
      </c>
      <c r="B154" s="24" t="s">
        <v>168</v>
      </c>
      <c r="C154" s="22" t="s">
        <v>11</v>
      </c>
      <c r="D154" s="35"/>
      <c r="E154" s="62"/>
    </row>
    <row r="155" spans="1:5" s="26" customFormat="1" ht="25.5" x14ac:dyDescent="0.25">
      <c r="A155" s="22" t="s">
        <v>315</v>
      </c>
      <c r="B155" s="24" t="s">
        <v>167</v>
      </c>
      <c r="C155" s="22" t="s">
        <v>11</v>
      </c>
      <c r="D155" s="35"/>
      <c r="E155" s="62"/>
    </row>
    <row r="156" spans="1:5" s="26" customFormat="1" ht="25.5" x14ac:dyDescent="0.25">
      <c r="A156" s="22" t="s">
        <v>316</v>
      </c>
      <c r="B156" s="24" t="s">
        <v>182</v>
      </c>
      <c r="C156" s="22"/>
      <c r="D156" s="35"/>
      <c r="E156" s="62"/>
    </row>
    <row r="157" spans="1:5" s="26" customFormat="1" x14ac:dyDescent="0.25">
      <c r="A157" s="22" t="s">
        <v>317</v>
      </c>
      <c r="B157" s="24" t="s">
        <v>146</v>
      </c>
      <c r="C157" s="22" t="s">
        <v>11</v>
      </c>
      <c r="D157" s="25"/>
      <c r="E157" s="62"/>
    </row>
    <row r="158" spans="1:5" s="26" customFormat="1" x14ac:dyDescent="0.25">
      <c r="A158" s="22" t="s">
        <v>318</v>
      </c>
      <c r="B158" s="24" t="s">
        <v>147</v>
      </c>
      <c r="C158" s="22" t="s">
        <v>11</v>
      </c>
      <c r="D158" s="25"/>
      <c r="E158" s="62"/>
    </row>
    <row r="159" spans="1:5" s="26" customFormat="1" x14ac:dyDescent="0.25">
      <c r="A159" s="22" t="s">
        <v>319</v>
      </c>
      <c r="B159" s="24" t="s">
        <v>148</v>
      </c>
      <c r="C159" s="22" t="s">
        <v>11</v>
      </c>
      <c r="D159" s="25"/>
      <c r="E159" s="62"/>
    </row>
    <row r="160" spans="1:5" s="26" customFormat="1" ht="25.5" x14ac:dyDescent="0.25">
      <c r="A160" s="22" t="s">
        <v>320</v>
      </c>
      <c r="B160" s="24" t="s">
        <v>149</v>
      </c>
      <c r="C160" s="22" t="s">
        <v>11</v>
      </c>
      <c r="D160" s="25"/>
      <c r="E160" s="62"/>
    </row>
    <row r="161" spans="1:5" s="26" customFormat="1" ht="38.25" x14ac:dyDescent="0.25">
      <c r="A161" s="22" t="s">
        <v>321</v>
      </c>
      <c r="B161" s="24" t="s">
        <v>150</v>
      </c>
      <c r="C161" s="22" t="s">
        <v>11</v>
      </c>
      <c r="D161" s="25"/>
      <c r="E161" s="62"/>
    </row>
    <row r="162" spans="1:5" s="26" customFormat="1" ht="25.5" x14ac:dyDescent="0.25">
      <c r="A162" s="22" t="s">
        <v>322</v>
      </c>
      <c r="B162" s="24" t="s">
        <v>151</v>
      </c>
      <c r="C162" s="22" t="s">
        <v>11</v>
      </c>
      <c r="D162" s="25"/>
      <c r="E162" s="62"/>
    </row>
    <row r="163" spans="1:5" s="18" customFormat="1" ht="15.75" x14ac:dyDescent="0.25">
      <c r="A163" s="14" t="s">
        <v>82</v>
      </c>
      <c r="B163" s="15" t="s">
        <v>164</v>
      </c>
      <c r="C163" s="14"/>
      <c r="D163" s="16"/>
      <c r="E163" s="62"/>
    </row>
    <row r="164" spans="1:5" s="21" customFormat="1" ht="25.5" x14ac:dyDescent="0.25">
      <c r="A164" s="22" t="s">
        <v>323</v>
      </c>
      <c r="B164" s="48" t="s">
        <v>165</v>
      </c>
      <c r="C164" s="92" t="s">
        <v>71</v>
      </c>
      <c r="D164" s="20"/>
      <c r="E164" s="62"/>
    </row>
    <row r="165" spans="1:5" s="26" customFormat="1" ht="15.75" x14ac:dyDescent="0.25">
      <c r="A165" s="17" t="s">
        <v>90</v>
      </c>
      <c r="B165" s="11" t="s">
        <v>194</v>
      </c>
      <c r="C165" s="27"/>
      <c r="D165" s="28"/>
      <c r="E165" s="62"/>
    </row>
    <row r="166" spans="1:5" s="26" customFormat="1" ht="51" x14ac:dyDescent="0.25">
      <c r="A166" s="22" t="s">
        <v>324</v>
      </c>
      <c r="B166" s="24" t="s">
        <v>163</v>
      </c>
      <c r="C166" s="22"/>
      <c r="D166" s="25"/>
      <c r="E166" s="62"/>
    </row>
    <row r="167" spans="1:5" s="26" customFormat="1" x14ac:dyDescent="0.25">
      <c r="A167" s="22" t="s">
        <v>325</v>
      </c>
      <c r="B167" s="24" t="s">
        <v>155</v>
      </c>
      <c r="C167" s="22" t="s">
        <v>11</v>
      </c>
      <c r="D167" s="25"/>
      <c r="E167" s="62"/>
    </row>
    <row r="168" spans="1:5" s="26" customFormat="1" x14ac:dyDescent="0.25">
      <c r="A168" s="22" t="s">
        <v>326</v>
      </c>
      <c r="B168" s="24" t="s">
        <v>156</v>
      </c>
      <c r="C168" s="22" t="s">
        <v>11</v>
      </c>
      <c r="D168" s="25"/>
      <c r="E168" s="62"/>
    </row>
    <row r="169" spans="1:5" s="26" customFormat="1" x14ac:dyDescent="0.25">
      <c r="A169" s="22" t="s">
        <v>327</v>
      </c>
      <c r="B169" s="24" t="s">
        <v>157</v>
      </c>
      <c r="C169" s="22" t="s">
        <v>11</v>
      </c>
      <c r="D169" s="25"/>
      <c r="E169" s="62"/>
    </row>
    <row r="170" spans="1:5" s="26" customFormat="1" x14ac:dyDescent="0.25">
      <c r="A170" s="22" t="s">
        <v>328</v>
      </c>
      <c r="B170" s="24" t="s">
        <v>158</v>
      </c>
      <c r="C170" s="22" t="s">
        <v>11</v>
      </c>
      <c r="D170" s="25"/>
      <c r="E170" s="62"/>
    </row>
    <row r="171" spans="1:5" s="26" customFormat="1" x14ac:dyDescent="0.25">
      <c r="A171" s="22" t="s">
        <v>329</v>
      </c>
      <c r="B171" s="24" t="s">
        <v>159</v>
      </c>
      <c r="C171" s="22" t="s">
        <v>11</v>
      </c>
      <c r="D171" s="25"/>
      <c r="E171" s="62"/>
    </row>
    <row r="172" spans="1:5" s="26" customFormat="1" x14ac:dyDescent="0.25">
      <c r="A172" s="22" t="s">
        <v>330</v>
      </c>
      <c r="B172" s="24" t="s">
        <v>160</v>
      </c>
      <c r="C172" s="22" t="s">
        <v>11</v>
      </c>
      <c r="D172" s="25"/>
      <c r="E172" s="62"/>
    </row>
    <row r="173" spans="1:5" s="26" customFormat="1" x14ac:dyDescent="0.25">
      <c r="A173" s="22" t="s">
        <v>331</v>
      </c>
      <c r="B173" s="24" t="s">
        <v>161</v>
      </c>
      <c r="C173" s="22" t="s">
        <v>11</v>
      </c>
      <c r="D173" s="25"/>
      <c r="E173" s="62"/>
    </row>
    <row r="174" spans="1:5" s="26" customFormat="1" x14ac:dyDescent="0.25">
      <c r="A174" s="22" t="s">
        <v>332</v>
      </c>
      <c r="B174" s="24" t="s">
        <v>162</v>
      </c>
      <c r="C174" s="22" t="s">
        <v>11</v>
      </c>
      <c r="D174" s="25"/>
      <c r="E174" s="62"/>
    </row>
    <row r="175" spans="1:5" s="26" customFormat="1" x14ac:dyDescent="0.25">
      <c r="A175" s="22" t="s">
        <v>333</v>
      </c>
      <c r="B175" s="24" t="s">
        <v>13</v>
      </c>
      <c r="C175" s="22" t="s">
        <v>11</v>
      </c>
      <c r="D175" s="25"/>
      <c r="E175" s="62"/>
    </row>
    <row r="176" spans="1:5" s="26" customFormat="1" x14ac:dyDescent="0.25">
      <c r="A176" s="22" t="s">
        <v>334</v>
      </c>
      <c r="B176" s="24" t="s">
        <v>14</v>
      </c>
      <c r="C176" s="22" t="s">
        <v>11</v>
      </c>
      <c r="D176" s="25"/>
      <c r="E176" s="62"/>
    </row>
    <row r="177" spans="1:5" s="26" customFormat="1" ht="25.5" x14ac:dyDescent="0.25">
      <c r="A177" s="22" t="s">
        <v>335</v>
      </c>
      <c r="B177" s="24" t="s">
        <v>15</v>
      </c>
      <c r="C177" s="22" t="s">
        <v>11</v>
      </c>
      <c r="D177" s="25"/>
      <c r="E177" s="62"/>
    </row>
    <row r="178" spans="1:5" s="26" customFormat="1" ht="25.5" x14ac:dyDescent="0.25">
      <c r="A178" s="22" t="s">
        <v>336</v>
      </c>
      <c r="B178" s="48" t="s">
        <v>166</v>
      </c>
      <c r="C178" s="22" t="s">
        <v>71</v>
      </c>
      <c r="D178" s="25"/>
      <c r="E178" s="62"/>
    </row>
    <row r="179" spans="1:5" s="26" customFormat="1" ht="15.75" x14ac:dyDescent="0.25">
      <c r="A179" s="17" t="s">
        <v>108</v>
      </c>
      <c r="B179" s="11" t="s">
        <v>172</v>
      </c>
      <c r="C179" s="27"/>
      <c r="D179" s="28"/>
      <c r="E179" s="62"/>
    </row>
    <row r="180" spans="1:5" s="26" customFormat="1" ht="25.5" x14ac:dyDescent="0.25">
      <c r="A180" s="22" t="s">
        <v>337</v>
      </c>
      <c r="B180" s="24" t="s">
        <v>188</v>
      </c>
      <c r="C180" s="22" t="s">
        <v>11</v>
      </c>
      <c r="D180" s="25"/>
      <c r="E180" s="62"/>
    </row>
    <row r="181" spans="1:5" s="26" customFormat="1" ht="25.5" x14ac:dyDescent="0.25">
      <c r="A181" s="22" t="s">
        <v>338</v>
      </c>
      <c r="B181" s="24" t="s">
        <v>169</v>
      </c>
      <c r="C181" s="22" t="s">
        <v>11</v>
      </c>
      <c r="D181" s="25"/>
    </row>
    <row r="182" spans="1:5" s="26" customFormat="1" ht="25.5" x14ac:dyDescent="0.25">
      <c r="A182" s="22" t="s">
        <v>339</v>
      </c>
      <c r="B182" s="24" t="s">
        <v>170</v>
      </c>
      <c r="C182" s="22" t="s">
        <v>11</v>
      </c>
      <c r="D182" s="25"/>
    </row>
    <row r="183" spans="1:5" s="26" customFormat="1" x14ac:dyDescent="0.25">
      <c r="A183" s="22" t="s">
        <v>340</v>
      </c>
      <c r="B183" s="24" t="s">
        <v>171</v>
      </c>
      <c r="C183" s="22" t="s">
        <v>71</v>
      </c>
      <c r="D183" s="25"/>
    </row>
    <row r="184" spans="1:5" s="26" customFormat="1" x14ac:dyDescent="0.25">
      <c r="A184" s="22" t="s">
        <v>341</v>
      </c>
      <c r="B184" s="24" t="s">
        <v>173</v>
      </c>
      <c r="C184" s="22" t="s">
        <v>71</v>
      </c>
      <c r="D184" s="25"/>
    </row>
    <row r="185" spans="1:5" s="26" customFormat="1" x14ac:dyDescent="0.25">
      <c r="A185" s="22" t="s">
        <v>342</v>
      </c>
      <c r="B185" s="24" t="s">
        <v>174</v>
      </c>
      <c r="C185" s="22" t="s">
        <v>11</v>
      </c>
      <c r="D185" s="25"/>
    </row>
    <row r="186" spans="1:5" s="26" customFormat="1" x14ac:dyDescent="0.25">
      <c r="A186" s="22" t="s">
        <v>343</v>
      </c>
      <c r="B186" s="24" t="s">
        <v>175</v>
      </c>
      <c r="C186" s="22" t="s">
        <v>11</v>
      </c>
      <c r="D186" s="25"/>
    </row>
    <row r="187" spans="1:5" s="26" customFormat="1" x14ac:dyDescent="0.25">
      <c r="A187" s="22" t="s">
        <v>344</v>
      </c>
      <c r="B187" s="24" t="s">
        <v>176</v>
      </c>
      <c r="C187" s="22" t="s">
        <v>11</v>
      </c>
      <c r="D187" s="25"/>
    </row>
    <row r="188" spans="1:5" s="26" customFormat="1" x14ac:dyDescent="0.25">
      <c r="A188" s="22" t="s">
        <v>345</v>
      </c>
      <c r="B188" s="24" t="s">
        <v>177</v>
      </c>
      <c r="C188" s="22" t="s">
        <v>11</v>
      </c>
      <c r="D188" s="25"/>
    </row>
    <row r="189" spans="1:5" s="26" customFormat="1" x14ac:dyDescent="0.25">
      <c r="A189" s="22" t="s">
        <v>346</v>
      </c>
      <c r="B189" s="24" t="s">
        <v>178</v>
      </c>
      <c r="C189" s="22" t="s">
        <v>11</v>
      </c>
      <c r="D189" s="25"/>
    </row>
    <row r="190" spans="1:5" s="26" customFormat="1" ht="15.75" x14ac:dyDescent="0.25">
      <c r="A190" s="17" t="s">
        <v>110</v>
      </c>
      <c r="B190" s="11" t="s">
        <v>83</v>
      </c>
      <c r="C190" s="27"/>
      <c r="D190" s="28"/>
    </row>
    <row r="191" spans="1:5" s="39" customFormat="1" ht="25.5" x14ac:dyDescent="0.25">
      <c r="A191" s="36"/>
      <c r="B191" s="8" t="s">
        <v>84</v>
      </c>
      <c r="C191" s="37"/>
      <c r="D191" s="38"/>
    </row>
    <row r="192" spans="1:5" s="42" customFormat="1" x14ac:dyDescent="0.25">
      <c r="A192" s="40" t="s">
        <v>347</v>
      </c>
      <c r="B192" s="41" t="s">
        <v>85</v>
      </c>
      <c r="C192" s="40" t="s">
        <v>11</v>
      </c>
      <c r="D192" s="80"/>
    </row>
    <row r="193" spans="1:5" s="39" customFormat="1" x14ac:dyDescent="0.25">
      <c r="A193" s="40"/>
      <c r="B193" s="41" t="s">
        <v>86</v>
      </c>
      <c r="C193" s="40"/>
      <c r="D193" s="35"/>
    </row>
    <row r="194" spans="1:5" s="39" customFormat="1" x14ac:dyDescent="0.25">
      <c r="A194" s="40"/>
      <c r="B194" s="41" t="s">
        <v>87</v>
      </c>
      <c r="C194" s="40"/>
      <c r="D194" s="35"/>
    </row>
    <row r="195" spans="1:5" s="39" customFormat="1" x14ac:dyDescent="0.25">
      <c r="A195" s="40"/>
      <c r="B195" s="41" t="s">
        <v>88</v>
      </c>
      <c r="C195" s="40"/>
      <c r="D195" s="35"/>
    </row>
    <row r="196" spans="1:5" s="39" customFormat="1" x14ac:dyDescent="0.25">
      <c r="A196" s="40"/>
      <c r="B196" s="41" t="s">
        <v>89</v>
      </c>
      <c r="C196" s="40"/>
      <c r="D196" s="35"/>
    </row>
    <row r="197" spans="1:5" s="65" customFormat="1" ht="15.75" x14ac:dyDescent="0.25">
      <c r="A197" s="74" t="s">
        <v>111</v>
      </c>
      <c r="B197" s="11" t="s">
        <v>202</v>
      </c>
      <c r="C197" s="91"/>
      <c r="D197" s="75"/>
      <c r="E197" s="39"/>
    </row>
    <row r="198" spans="1:5" s="65" customFormat="1" ht="25.5" x14ac:dyDescent="0.25">
      <c r="A198" s="68" t="s">
        <v>348</v>
      </c>
      <c r="B198" s="81" t="s">
        <v>109</v>
      </c>
      <c r="C198" s="71"/>
      <c r="D198" s="82"/>
    </row>
    <row r="199" spans="1:5" s="65" customFormat="1" ht="38.25" x14ac:dyDescent="0.25">
      <c r="A199" s="43" t="s">
        <v>350</v>
      </c>
      <c r="B199" s="49" t="s">
        <v>363</v>
      </c>
      <c r="C199" s="43" t="s">
        <v>67</v>
      </c>
      <c r="D199" s="50"/>
      <c r="E199" s="39"/>
    </row>
    <row r="200" spans="1:5" s="65" customFormat="1" ht="38.25" x14ac:dyDescent="0.25">
      <c r="A200" s="43" t="s">
        <v>351</v>
      </c>
      <c r="B200" s="49" t="s">
        <v>206</v>
      </c>
      <c r="C200" s="43" t="s">
        <v>67</v>
      </c>
      <c r="D200" s="50"/>
      <c r="E200" s="39"/>
    </row>
    <row r="201" spans="1:5" s="65" customFormat="1" ht="38.25" x14ac:dyDescent="0.25">
      <c r="A201" s="68" t="s">
        <v>349</v>
      </c>
      <c r="B201" s="83" t="s">
        <v>205</v>
      </c>
      <c r="C201" s="71"/>
      <c r="D201" s="84"/>
    </row>
    <row r="202" spans="1:5" s="65" customFormat="1" ht="25.5" x14ac:dyDescent="0.25">
      <c r="A202" s="43" t="s">
        <v>352</v>
      </c>
      <c r="B202" s="51" t="s">
        <v>364</v>
      </c>
      <c r="C202" s="43" t="s">
        <v>67</v>
      </c>
      <c r="D202" s="50"/>
      <c r="E202" s="39"/>
    </row>
    <row r="203" spans="1:5" s="65" customFormat="1" ht="25.5" x14ac:dyDescent="0.25">
      <c r="A203" s="43" t="s">
        <v>353</v>
      </c>
      <c r="B203" s="49" t="s">
        <v>365</v>
      </c>
      <c r="C203" s="43" t="s">
        <v>67</v>
      </c>
      <c r="D203" s="50"/>
      <c r="E203" s="39"/>
    </row>
    <row r="204" spans="1:5" s="65" customFormat="1" ht="25.5" x14ac:dyDescent="0.25">
      <c r="A204" s="43" t="s">
        <v>354</v>
      </c>
      <c r="B204" s="49" t="s">
        <v>204</v>
      </c>
      <c r="C204" s="43" t="s">
        <v>67</v>
      </c>
      <c r="D204" s="50"/>
      <c r="E204" s="39"/>
    </row>
    <row r="205" spans="1:5" s="65" customFormat="1" ht="27.75" x14ac:dyDescent="0.25">
      <c r="A205" s="43" t="s">
        <v>355</v>
      </c>
      <c r="B205" s="24" t="s">
        <v>366</v>
      </c>
      <c r="C205" s="43" t="s">
        <v>112</v>
      </c>
      <c r="D205" s="50"/>
      <c r="E205" s="39"/>
    </row>
    <row r="206" spans="1:5" s="65" customFormat="1" ht="27.75" x14ac:dyDescent="0.25">
      <c r="A206" s="43" t="s">
        <v>369</v>
      </c>
      <c r="B206" s="24" t="s">
        <v>367</v>
      </c>
      <c r="C206" s="43" t="s">
        <v>112</v>
      </c>
      <c r="D206" s="50"/>
      <c r="E206" s="39"/>
    </row>
    <row r="207" spans="1:5" s="65" customFormat="1" ht="27.75" x14ac:dyDescent="0.25">
      <c r="A207" s="43" t="s">
        <v>370</v>
      </c>
      <c r="B207" s="24" t="s">
        <v>368</v>
      </c>
      <c r="C207" s="43" t="s">
        <v>112</v>
      </c>
      <c r="D207" s="50"/>
      <c r="E207" s="39"/>
    </row>
    <row r="208" spans="1:5" s="65" customFormat="1" ht="15.75" x14ac:dyDescent="0.2">
      <c r="A208" s="78" t="s">
        <v>371</v>
      </c>
      <c r="B208" s="76" t="s">
        <v>113</v>
      </c>
      <c r="C208" s="93"/>
      <c r="D208" s="77"/>
      <c r="E208" s="39"/>
    </row>
    <row r="209" spans="1:5" s="65" customFormat="1" ht="38.25" x14ac:dyDescent="0.25">
      <c r="A209" s="43" t="s">
        <v>372</v>
      </c>
      <c r="B209" s="53" t="s">
        <v>114</v>
      </c>
      <c r="C209" s="43" t="s">
        <v>115</v>
      </c>
      <c r="D209" s="52"/>
      <c r="E209" s="39"/>
    </row>
    <row r="210" spans="1:5" s="65" customFormat="1" x14ac:dyDescent="0.25">
      <c r="A210" s="54"/>
      <c r="B210" s="55" t="s">
        <v>116</v>
      </c>
      <c r="C210" s="6"/>
      <c r="D210" s="79"/>
      <c r="E210" s="39"/>
    </row>
    <row r="211" spans="1:5" s="65" customFormat="1" ht="51" x14ac:dyDescent="0.2">
      <c r="A211" s="54"/>
      <c r="B211" s="56" t="s">
        <v>203</v>
      </c>
      <c r="C211" s="6"/>
      <c r="D211" s="79"/>
      <c r="E211" s="39"/>
    </row>
    <row r="212" spans="1:5" s="65" customFormat="1" x14ac:dyDescent="0.25">
      <c r="A212" s="54"/>
      <c r="B212" s="57" t="s">
        <v>117</v>
      </c>
      <c r="C212" s="6"/>
      <c r="D212" s="79"/>
    </row>
    <row r="213" spans="1:5" s="65" customFormat="1" ht="51" x14ac:dyDescent="0.25">
      <c r="A213" s="54"/>
      <c r="B213" s="58" t="s">
        <v>118</v>
      </c>
      <c r="C213" s="6"/>
      <c r="D213" s="79"/>
    </row>
    <row r="217" spans="1:5" x14ac:dyDescent="0.2">
      <c r="B217" s="59"/>
    </row>
    <row r="218" spans="1:5" x14ac:dyDescent="0.2">
      <c r="B218" s="59"/>
    </row>
  </sheetData>
  <protectedRanges>
    <protectedRange sqref="D28:D44" name="Plage1_3"/>
  </protectedRanges>
  <mergeCells count="6">
    <mergeCell ref="A13:D13"/>
    <mergeCell ref="A16:D16"/>
    <mergeCell ref="A2:D3"/>
    <mergeCell ref="A5:D5"/>
    <mergeCell ref="B8:D8"/>
    <mergeCell ref="B9:D9"/>
  </mergeCells>
  <conditionalFormatting sqref="A45:A58">
    <cfRule type="duplicateValues" dxfId="27" priority="246" stopIfTrue="1"/>
    <cfRule type="duplicateValues" dxfId="26" priority="247" stopIfTrue="1"/>
    <cfRule type="duplicateValues" dxfId="25" priority="248" stopIfTrue="1"/>
  </conditionalFormatting>
  <conditionalFormatting sqref="A191 A164 A70 A146 A17:A20 A151 A92:A99 A105:A123 A132:A142">
    <cfRule type="duplicateValues" dxfId="24" priority="249" stopIfTrue="1"/>
    <cfRule type="duplicateValues" dxfId="23" priority="250" stopIfTrue="1"/>
  </conditionalFormatting>
  <conditionalFormatting sqref="A86:A90">
    <cfRule type="duplicateValues" dxfId="22" priority="276" stopIfTrue="1"/>
    <cfRule type="duplicateValues" dxfId="21" priority="277" stopIfTrue="1"/>
  </conditionalFormatting>
  <conditionalFormatting sqref="A60:A68">
    <cfRule type="duplicateValues" dxfId="20" priority="400" stopIfTrue="1"/>
    <cfRule type="duplicateValues" dxfId="19" priority="401" stopIfTrue="1"/>
  </conditionalFormatting>
  <conditionalFormatting sqref="A71:A84 A180:A189">
    <cfRule type="duplicateValues" dxfId="18" priority="433" stopIfTrue="1"/>
    <cfRule type="duplicateValues" dxfId="17" priority="434" stopIfTrue="1"/>
  </conditionalFormatting>
  <conditionalFormatting sqref="A208">
    <cfRule type="duplicateValues" dxfId="16" priority="13" stopIfTrue="1"/>
    <cfRule type="duplicateValues" dxfId="15" priority="14" stopIfTrue="1"/>
    <cfRule type="duplicateValues" dxfId="14" priority="15" stopIfTrue="1"/>
  </conditionalFormatting>
  <conditionalFormatting sqref="A209:A213">
    <cfRule type="duplicateValues" dxfId="13" priority="16" stopIfTrue="1"/>
    <cfRule type="duplicateValues" dxfId="12" priority="17" stopIfTrue="1"/>
    <cfRule type="duplicateValues" dxfId="11" priority="18" stopIfTrue="1"/>
  </conditionalFormatting>
  <conditionalFormatting sqref="A197">
    <cfRule type="duplicateValues" dxfId="10" priority="19" stopIfTrue="1"/>
    <cfRule type="duplicateValues" dxfId="9" priority="20" stopIfTrue="1"/>
    <cfRule type="duplicateValues" dxfId="8" priority="21" stopIfTrue="1"/>
  </conditionalFormatting>
  <conditionalFormatting sqref="A199:A200">
    <cfRule type="duplicateValues" dxfId="7" priority="1" stopIfTrue="1"/>
    <cfRule type="duplicateValues" dxfId="6" priority="2" stopIfTrue="1"/>
    <cfRule type="duplicateValues" dxfId="5" priority="3" stopIfTrue="1"/>
  </conditionalFormatting>
  <conditionalFormatting sqref="A202:A207">
    <cfRule type="duplicateValues" dxfId="4" priority="7" stopIfTrue="1"/>
    <cfRule type="duplicateValues" dxfId="3" priority="8" stopIfTrue="1"/>
    <cfRule type="duplicateValues" dxfId="2" priority="9" stopIfTrue="1"/>
  </conditionalFormatting>
  <conditionalFormatting sqref="A214:A1048576">
    <cfRule type="duplicateValues" dxfId="1" priority="435" stopIfTrue="1"/>
    <cfRule type="duplicateValues" dxfId="0" priority="436" stopIfTrue="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CHU de Limoges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DUTERTRE Clément</dc:creator>
  <cp:lastModifiedBy>DUBOIS Nathalie</cp:lastModifiedBy>
  <dcterms:created xsi:type="dcterms:W3CDTF">2023-09-20T06:25:37Z</dcterms:created>
  <dcterms:modified xsi:type="dcterms:W3CDTF">2025-01-21T10:58:33Z</dcterms:modified>
</cp:coreProperties>
</file>