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64011"/>
  <mc:AlternateContent xmlns:mc="http://schemas.openxmlformats.org/markup-compatibility/2006">
    <mc:Choice Requires="x15">
      <x15ac:absPath xmlns:x15ac="http://schemas.microsoft.com/office/spreadsheetml/2010/11/ac" url="P:\CELLULE DES MARCHES\2. MARCHES 2025\MAINTENANCE TRAVAUX GHT\Travaux\AOO 04-2024_GHT_PETITS TRAVAUX\02. DCE\02. DCE VALIDE\BPU\"/>
    </mc:Choice>
  </mc:AlternateContent>
  <bookViews>
    <workbookView xWindow="0" yWindow="0" windowWidth="28800" windowHeight="12300" activeTab="1"/>
  </bookViews>
  <sheets>
    <sheet name="Courants forts" sheetId="1" r:id="rId1"/>
    <sheet name="Courants faibles" sheetId="4" r:id="rId2"/>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<sst xmlns="http://schemas.openxmlformats.org/spreadsheetml/2006/main" count="6750" uniqueCount="4588">
  <si>
    <t>Unité</t>
  </si>
  <si>
    <t>COURANTS FORTS</t>
  </si>
  <si>
    <t>FIL H 07 V-U - 1,5 mm²
Fil rigide type H 07 V-U de section 1,5 mm² .</t>
  </si>
  <si>
    <t>FIL H 07 V-U - 2,5 mm²
Fil rigide type H 07 V-U de section 2,5 mm² .</t>
  </si>
  <si>
    <t>FIL H 07 V-U - 4 mm²
Fil rigide type H 07 V-U de section 4 mm² .</t>
  </si>
  <si>
    <t>FIL H 07 V-R - 6 mm²
Fil rigide type H 07 V-R de section 6 mm² .</t>
  </si>
  <si>
    <t>FIL H 07 V-R - 10 mm²
Fil rigide type H 07 V-R de section 10 mm² .</t>
  </si>
  <si>
    <t>FIL H 07 V-R - 16 mm²
Fil rigide type H 07 V-R de section 16 mm² .</t>
  </si>
  <si>
    <t>FIL H 07 V-R - 25 mm²
Fil rigide type H 07 V-R de section 25 mm² .</t>
  </si>
  <si>
    <t>CABLES U 1000 R2V - 1x35 mm²
Câble type U 1000 R2V de section 1x35 mm² .</t>
  </si>
  <si>
    <t>CABLES U 1000 R2V - 1x50 mm²
Câble type U 1000 R2V de section 1x50 mm² .</t>
  </si>
  <si>
    <t>CABLES U 1000 R2V - 1x70 mm²
Câble type U 1000 R2V de section 1x70 mm² .</t>
  </si>
  <si>
    <t>CABLES U 1000 R2V - 1x95 mm²
Câble type U 1000 R2V de section 1x95 mm² .</t>
  </si>
  <si>
    <t>CABLES U 1000 R2V - 1x150 mm²
Câble type U 1000 R2V de section 1x150 mm² .</t>
  </si>
  <si>
    <t>CABLES U 1000 R2V - 1x185 mm²
Câble type U 1000 R2V de section 1x185 mm² .</t>
  </si>
  <si>
    <t>CABLES U 1000 R2V - 1x240 mm²
Câble type U 1000 R2V de section 1x240 mm² .</t>
  </si>
  <si>
    <t>CABLES U 1000 R2V - 3x1,5 mm²
Câble type U 1000 R2V de section 3x1,5 mm² .</t>
  </si>
  <si>
    <t>CABLES U 1000 R2V - 3x2,5 mm²
Câble type U 1000 R2V de section 3x2,5 mm² .</t>
  </si>
  <si>
    <t>CABLES U 1000 R2V - 3x4 mm²
Câble type U 1000 R2V de section 3x4 mm² .</t>
  </si>
  <si>
    <t>CABLES U 1000 R2V - 3x6 mm²
Câble type U 1000 R2V de section 3x6 mm² .</t>
  </si>
  <si>
    <t>CABLES U 1000 R2V - 3x10 mm²
Câble type U 1000 R2V de section 3x10 mm² .</t>
  </si>
  <si>
    <t>CABLES U 1000 R2V - 3x16 mm²
Câble type U 1000 R2V de section 3x16 mm² .</t>
  </si>
  <si>
    <t>CABLES U 1000 R2V - 3x25 mm²
Câble type U 1000 R2V de section 3x25 mm² .</t>
  </si>
  <si>
    <t>CABLES U 1000 R2V - 5x1,5 mm²
Câble type U 1000 R2V de section 5x1,5 mm² .</t>
  </si>
  <si>
    <t>CABLES U 1000 R2V - 5x2,5 mm²
Câble type U 1000 R2V de section 5x2,5 mm² .</t>
  </si>
  <si>
    <t>CABLES U 1000 R2V - 5x4 mm²
Câble type U 1000 R2V de section 5x4 mm² .</t>
  </si>
  <si>
    <t>CABLES U 1000 R2V - 5x6 mm²
Câble type U 1000 R2V de section 5x6 mm² .</t>
  </si>
  <si>
    <t>CABLES U 1000 R2V - 5x10 mm²
Câble type U 1000 R2V de section 5x10 mm² .</t>
  </si>
  <si>
    <t>CABLES U 1000 R2V - 5x16 mm²
Câble type U 1000 R2V de section 5x16 mm² .</t>
  </si>
  <si>
    <t>CABLES U 1000 R2V - 5x25 mm²
Câble type U 1000 R2V de section 5x25 mm² .</t>
  </si>
  <si>
    <t>CABLES U 1000 R2V - 5x35 mm²
Câble type U 1000 R2V de section 5x35 mm² .</t>
  </si>
  <si>
    <t>CABLES U 1000 R2V - 5x50 mm²
Câble type U 1000 R2V de section 5x50 mm² .</t>
  </si>
  <si>
    <t>CABLES RIGIDES CR1/C1 RESISTANT AU FEU - 3x1,5 mm²
Câble cuivre CR1 résistant au feu de section 3x1,5 mm².</t>
  </si>
  <si>
    <t>CABLES RIGIDES CR1/C1 RESISTANT AU FEU - 3x2,5 mm²
Câble cuivre CR1 résistant au feu de section 3x2,5 mm².</t>
  </si>
  <si>
    <t>CABLES RIGIDES CR1/C1 RESISTANT AU FEU - 5x1,5 mm²
Câble cuivre CR1 résistant au feu de section 5x1,5 mm².</t>
  </si>
  <si>
    <t>CABLES RIGIDES CR1/C1 RESISTANT AU FEU - 5x2,5 mm²
Câble cuivre CR1 résistant au feu de section 5x2,5 mm².</t>
  </si>
  <si>
    <t>CABLES RIGIDES CR1/C1 RESISTANT AU FEU - 5x6 mm²
Câble cuivre CR1 résistant au feu de section 5x6 mm².</t>
  </si>
  <si>
    <t>CABLES RIGIDES CR1/C1 RESISTANT AU FEU - 5x10 mm²
Câble cuivre CR1 résistant au feu de section 5x10 mm².</t>
  </si>
  <si>
    <t>CABLES RIGIDES CR1/C1 RESISTANT AU FEU - 5x16 mm²
Câble cuivre CR1 résistant au feu de section 5x16 mm².</t>
  </si>
  <si>
    <t>CABLES U 1000 AR2V - 1x35 mm²
Câble type U 1000 AR2V de section 1x35 mm² .</t>
  </si>
  <si>
    <t>CABLES U 1000 AR2V - 1x50 mm²
Câble type U 1000 AR2V de section 1x50 mm² .</t>
  </si>
  <si>
    <t>CABLES U 1000 AR2V - 1x70 mm²
Câble type U 1000 AR2V de section 1x70 mm² .</t>
  </si>
  <si>
    <t>CABLES U 1000 AR2V - 1x95 mm²
Câble type U 1000 AR2V de section 1x95 mm² .</t>
  </si>
  <si>
    <t>CABLES U 1000 AR2V - 1x150 mm²
Câble type U 1000 AR2V de section 1x150 mm² .</t>
  </si>
  <si>
    <t>CABLES U 1000 AR2V - 1x185 mm²
Câble type U 1000 AR2V de section 1x185 mm² .</t>
  </si>
  <si>
    <t>CABLES U 1000 AR2V - 1x240 mm²
Câble type U 1000 AR2V de section 1x240 mm² .</t>
  </si>
  <si>
    <t>CABLES U 1000 AR2V - 3x1,5 mm²
Câble type U 1000 AR2V de section 3x1,5 mm² .</t>
  </si>
  <si>
    <t>CABLES U 1000 AR2V - 3x2,5 mm²
Câble type U 1000 AR2V de section 3x2,5 mm² .</t>
  </si>
  <si>
    <t>CABLES U 1000 AR2V - 3x4 mm²
Câble type U 1000 AR2V de section 3x4 mm² .</t>
  </si>
  <si>
    <t>CABLES U 1000 AR2V - 3x6 mm²
Câble type U 1000 AR2V de section 3x6 mm² .</t>
  </si>
  <si>
    <t>CABLES U 1000 AR2V - 3x10 mm²
Câble type U 1000 AR2V de section 3x10 mm² .</t>
  </si>
  <si>
    <t>CABLES U 1000 AR2V - 3x16 mm²
Câble type U 1000 AR2V de section 3x16 mm² .</t>
  </si>
  <si>
    <t>CABLES U 1000 AR2V - 3x25 mm²
Câble type U 1000 AR2V de section 3x25 mm² .</t>
  </si>
  <si>
    <t>CABLES U 1000 AR2V - 5x1,5 mm²
Câble type U 1000 AR2V de section 5x1,5 mm² .</t>
  </si>
  <si>
    <t>CABLES U 1000 AR2V - 5x2,5 mm²
Câble type U 1000 AR2V de section 5x2,5 mm² .</t>
  </si>
  <si>
    <t>CABLES U 1000 AR2V - 5x4 mm²
Câble type U 1000 AR2V de section 5x4 mm² .</t>
  </si>
  <si>
    <t>CABLES U 1000 AR2V - 5x6 mm²
Câble type U 1000 AR2V de section 5x6 mm² .</t>
  </si>
  <si>
    <t>CABLES U 1000 AR2V - 5x10 mm²
Câble type U 1000 AR2V de section 5x10 mm² .</t>
  </si>
  <si>
    <t>CABLES U 1000 AR2V - 5x16 mm²
Câble type U 1000 AR2V de section 5x16 mm² .</t>
  </si>
  <si>
    <t>CABLES U 1000 AR2V - 5x25 mm²
Câble type U 1000 AR2V de section 5x25 mm² .</t>
  </si>
  <si>
    <t>CABLES U 1000 AR2V - 5x35 mm²
Câble type U 1000 AR2V de section 5x35 mm² .</t>
  </si>
  <si>
    <t>CABLES U 1000 AR2V - 5x50 mm²
Câble type U 1000 AR2V de section 5x50 mm² .</t>
  </si>
  <si>
    <t>TAUX HORAIRE DE JOUR OUVRABLE - Electricien qualifié
Taux horaire de jour ouvrable pour électricien qualifié .</t>
  </si>
  <si>
    <t>TAUX HORAIRE DE NUIT - Electricien qualifié
Taux horaire de nuit pour électricien qualifié  - Horaire de nuit de 20h à 24h et 0h à 6h du matin.</t>
  </si>
  <si>
    <t>TAUX HORAIRE DIMANCHE ET JOURS FERIES - Electricien qualifié
Taux horaire dimanche et jours fériés pour électricien qualifié .</t>
  </si>
  <si>
    <t>AIGUILLAGE - Dans fourreau existant
Aiguillage de conducteurs dans fourreau existant pour adjonction .</t>
  </si>
  <si>
    <t>AIGUILLAGE - Dans faux plafond
Aiguillage de conducteurs dans faux plafond y compris dépose et repose de plaque.</t>
  </si>
  <si>
    <t>AIGUILLAGE - Dans vide de doublage
Aiguillage de conducteurs dans vide de doublage ou de menuiserie.</t>
  </si>
  <si>
    <t>Dépose avec soin pour réemploi : plafonds suspendus</t>
  </si>
  <si>
    <t>Tous type de plafond</t>
  </si>
  <si>
    <t>Repose des plafonds suspendus sans apport de fourniture</t>
  </si>
  <si>
    <t>Dalle de faux plafond en laine minérale / Bac acier</t>
  </si>
  <si>
    <t>Lames métalliques à chant (écran) / à plat</t>
  </si>
  <si>
    <t>DÉPOSES - REPOSES  ÉVACUATIONS</t>
  </si>
  <si>
    <t>Dépose de réseaux de distribution intérieures (prix ramené au m² de plancher) y compris petit appareillage (interrupteurs, boutons poussoir, prises de courant, conjoncteurs…) et tableaux électriques</t>
  </si>
  <si>
    <t>DEPOSES - REPOSES DIVERS EQUIPEMENTS</t>
  </si>
  <si>
    <t>Dépose avec soin, nettoyage et stockage pour réemploi  y compris  déconnexions:</t>
  </si>
  <si>
    <t>Luminaire d'éclairage fluorescent / incandescent / projecteur / LED</t>
  </si>
  <si>
    <t>Projecteur</t>
  </si>
  <si>
    <t>BAES</t>
  </si>
  <si>
    <t>Petit appareillage encastré ou apparent</t>
  </si>
  <si>
    <t>Repose sans apport d'équipement des appareils déposés; seuls étant remplacés les fixations éventuelles</t>
  </si>
  <si>
    <t>Luminaire d'éclairage fluorescent / LED</t>
  </si>
  <si>
    <t>Petit appareillage encastré / apparent</t>
  </si>
  <si>
    <t>Dépose sans souci de réemploi et évacuation en décharge publique y compris déconnexions:</t>
  </si>
  <si>
    <t>Tableau général</t>
  </si>
  <si>
    <t>Armoire divisionnaire</t>
  </si>
  <si>
    <t>Coffret</t>
  </si>
  <si>
    <t>Câblerie en aérien, fixation par collier</t>
  </si>
  <si>
    <t>Câblerie compris chemin de câbles</t>
  </si>
  <si>
    <t>Filerie compris gaines, goulottes ou plinthe</t>
  </si>
  <si>
    <t>MODIFICATION DE CABLAGE EXISTANT</t>
  </si>
  <si>
    <t>Dévoiement câble existant sans prolongement liaison y compris déconnexions reconnexions tenant et aboutissant pour câbles mono à tétraphasés de section inférieure ou égale à 25 mm²</t>
  </si>
  <si>
    <t>Dévoiement câble existant sans prolongement liaison y compris déconnexions reconnexions tenant et aboutissant pour câbles mono à tétraphasés de section supéreure à 25 mm² et inférieure ou égale à 120 mm²</t>
  </si>
  <si>
    <t>Dévoiement câble existant sans prolongement liaison y compris déconnexions reconnexions tenant et aboutissant pour câbles mono à tétraphasés de section supérieur à 120 mm²</t>
  </si>
  <si>
    <t>Dévoiement câble existant avec prolongement liaison y compris déconnexions reconnexions tenant et aboutissant pour câbles mono à tétraphasés de section inférieure ou égale à 25 mm²</t>
  </si>
  <si>
    <t>Dévoiement câble existant avec prolongement liaison y compris déconnexions reconnexions tenant et aboutissant pour câbles mono à tétraphasés de section supéreure à 25 mm² et inférieure ou égale à 120 mm²</t>
  </si>
  <si>
    <t>Dévoiement câble existant avec prolongement liaison y compris déconnexions reconnexions tenant et aboutissant pour câbles mono à tétraphasés de section supérieur à 120 mm²</t>
  </si>
  <si>
    <t>Modification câblage boîte de dérivation avec ou sans déplacement boîte</t>
  </si>
  <si>
    <t>Déconnexion sans dépose de câble de distribution aval dans tableau électrique pour tout indice de service sur protection existante pour câbles mono à tétraphasés de section inférieure ou égale à 25 mm²</t>
  </si>
  <si>
    <t>Déconnexion sans dépose de câble de distribution aval dans tableau électrique pour tout indice de service sur protection existante pour câbles mono à tétraphasés de section supéreure à 25 mm² et inférieure ou égale à 120 mm²</t>
  </si>
  <si>
    <t>Déconnexion sans dépose de câble de distribution aval dans tableau électrique pour tout indice de service sur protection existante pour câbles mono à tétraphasés de section supérieur à 120 mm²</t>
  </si>
  <si>
    <t>Identification de circuit non identifié y compris repérage par étiquettes au niveau du tableau électrique des boîtes de dérivation et de l'appareillage terminal, y compris toutes sujétions</t>
  </si>
  <si>
    <t>REMISES EN ETAT</t>
  </si>
  <si>
    <t>Reprise fixation luminaire existant</t>
  </si>
  <si>
    <t>Reprise fixation petit appreillage existant</t>
  </si>
  <si>
    <t>Reprise fixation appareillage de coupure et protection existant dans tableau électrique</t>
  </si>
  <si>
    <t>Reprise pendart chemin de câbles</t>
  </si>
  <si>
    <t>Pose de plastron manquant dans tableau électrique</t>
  </si>
  <si>
    <t>Reconstitution connectique terre luminaire existant</t>
  </si>
  <si>
    <t>Reconstitution connectique terre petit appareillage existant</t>
  </si>
  <si>
    <t>Reprise connectique terre dans tableau électrique</t>
  </si>
  <si>
    <t>Reconstitution liaison équipotentielle sur équipement ou chemin de câbles existant</t>
  </si>
  <si>
    <t xml:space="preserve">Reconstitution liaisons équipotentielles salle de bain </t>
  </si>
  <si>
    <t>Reconstitution liaison équipotentielle informatique ou LT courants faibles</t>
  </si>
  <si>
    <t xml:space="preserve"> Ne sont prévus ci-dessous que les câbles compris toutes sujétions (accessoires de raccordement, cosses, sertissages, manchons, têtes de câbles, collier de fixation, repérages)</t>
  </si>
  <si>
    <t>Câblette de terre cuivre nu 10 mm²</t>
  </si>
  <si>
    <t>Câblette de terre cuivre nu 16 mm²</t>
  </si>
  <si>
    <t>Câblette de terre cuivre nu 25 mm²</t>
  </si>
  <si>
    <t>Câblette de terre cuivre nu 35 mm²</t>
  </si>
  <si>
    <t>Câblette de terre cuivre nu 50 mm²</t>
  </si>
  <si>
    <t>Piquet de terre y compris mesures essais et rapport</t>
  </si>
  <si>
    <t>Barrette de terre dans poste ou TGBT</t>
  </si>
  <si>
    <t>Barrette de coupure de terre</t>
  </si>
  <si>
    <t>LIAISONS EQUIPOTENTIELLES</t>
  </si>
  <si>
    <t>y compris câbles toutes sujétions accessoires de raccordement, cosses, sertissages, manchons, têtes de câbles, collier de fixation, repérages et raccordement</t>
  </si>
  <si>
    <t>Liaison equipotentielle thermosoudure type Cadwell</t>
  </si>
  <si>
    <t>Liaison equipotentielle sur canalisation CVC ou plomberie</t>
  </si>
  <si>
    <t>Liaison équipotentielle Chemin de câbles</t>
  </si>
  <si>
    <t>Liaison équipotentielle sur équipement divers</t>
  </si>
  <si>
    <t>Liaison équipotentielle suivant NFC 15 211</t>
  </si>
  <si>
    <t>CABLES CUIVRE ISOLE V/J</t>
  </si>
  <si>
    <t>1x1,5mm²</t>
  </si>
  <si>
    <t>1x2,5mm²</t>
  </si>
  <si>
    <t>1x4mm²</t>
  </si>
  <si>
    <t>1x6mm²</t>
  </si>
  <si>
    <t>1x10mm²</t>
  </si>
  <si>
    <t>1x16mm²</t>
  </si>
  <si>
    <t>1x25mm²</t>
  </si>
  <si>
    <t>1x35mm²</t>
  </si>
  <si>
    <t>1x50mm²</t>
  </si>
  <si>
    <t>1x70mm²</t>
  </si>
  <si>
    <t>1x95mm²</t>
  </si>
  <si>
    <t>Ensemble comprenant les calfeutrements et raccords en matériaux identiques au support concerné</t>
  </si>
  <si>
    <t>Percements exécutés à la carotteuse à ventouse dans pierre ou béton, y compris mise en place d'échafaudage si nécessaire, calfeutrement coupe feu, toute sujétion.</t>
  </si>
  <si>
    <t>Diamètre 100  épaisseur jusqu'à 0,30m</t>
  </si>
  <si>
    <t>Diamètre 100  épaisseur jusqu'à 0,50m</t>
  </si>
  <si>
    <t>Diamètre 100 épaisseur jusqu'à 0,70m</t>
  </si>
  <si>
    <t>Diamètre 100 épaisseur jusqu'à 0,90m</t>
  </si>
  <si>
    <t>Diamètre 150 épaisseur jusqu'à 0,30m</t>
  </si>
  <si>
    <t>Diamètre 150 épaisseur jusqu'à 0,50m</t>
  </si>
  <si>
    <t>Diamètre 150 épaisseur jusqu'à 0,70m</t>
  </si>
  <si>
    <t>Diamètre 150 épaisseur jusqu'à 0,90m</t>
  </si>
  <si>
    <t>Diamètre 200 épaisseur jusqu'à 0,30m</t>
  </si>
  <si>
    <t>Diamètre 200 épaisseur jusqu'à 0,50m</t>
  </si>
  <si>
    <t>Diamètre 200 épaisseur jusqu'à 0,70m</t>
  </si>
  <si>
    <t>Diamètre 200 épaisseur jusqu'à 0,90m</t>
  </si>
  <si>
    <t>Diamètre 250 épaisseur jusqu'à 0,30m</t>
  </si>
  <si>
    <t>Diamètre 250 épaisseur jusqu'à 0,50m</t>
  </si>
  <si>
    <t>Diamètre 250 épaisseur jusqu'à 0,70m</t>
  </si>
  <si>
    <t>Diamètre 250 épaisseur jusqu'à 0,90m</t>
  </si>
  <si>
    <t>Diamètre 300 épaisseur jusqu'à 0,30m</t>
  </si>
  <si>
    <t>Diamètre 300 épaisseur jusqu'à 0,50m</t>
  </si>
  <si>
    <t>Diamètre 300 épaisseur jusqu'à 0,70m</t>
  </si>
  <si>
    <t>Diamètre 300 épaisseur jusqu'à 0,90m</t>
  </si>
  <si>
    <t>SAIGNEES</t>
  </si>
  <si>
    <t>Jusqu'à 15 cm à l'équerre</t>
  </si>
  <si>
    <t>Saignée dans cloison type brique ou béton pour passage de fourreau, y comris évacuation gravas et rebouchage</t>
  </si>
  <si>
    <t>DIVERS</t>
  </si>
  <si>
    <t>Douille de chantier</t>
  </si>
  <si>
    <t>Location coffret de chantier 5 PC 10/16A et 1 PC 32A TRI+N+T</t>
  </si>
  <si>
    <t>Location nacelle 12m à la 1/2 journée</t>
  </si>
  <si>
    <t>LOCATION GROUPE ELECTROGENE</t>
  </si>
  <si>
    <t>Location de groupe électrogène journalier à démarrage automatique sur manque tension réseau : Transport A+R + cuve pleine uniquement (complément fuel par le CHU) + assistance 24h/24</t>
  </si>
  <si>
    <t xml:space="preserve"> - Puissance de 50 KVA</t>
  </si>
  <si>
    <t xml:space="preserve"> - Puissance de 100 KVA</t>
  </si>
  <si>
    <t xml:space="preserve"> - Puissance de 250 KVA</t>
  </si>
  <si>
    <t xml:space="preserve"> - Puissance de 400 KVA </t>
  </si>
  <si>
    <t xml:space="preserve"> - Puissance 650 KVA</t>
  </si>
  <si>
    <t xml:space="preserve"> - Puissance 1000 KVA</t>
  </si>
  <si>
    <t xml:space="preserve">Fourniture et pose de conduits en faux plafond, en gaine, sur cloison, sur chemin de câble, comprenant les accessoires de fixation (percements, chevilles, embases et colliers), les coupes, coudes, accessoires de jonction, et toutes sujétions de pose pour le respect des normes </t>
  </si>
  <si>
    <t>CONDUIT ICT - Ø 16
Conduit ICT Ø 16  isolant cintrable transversalement élastique gris, posé en encastré pendant ou aprés construction, ou en apparent.</t>
  </si>
  <si>
    <t>CONDUIT ICT - Ø 20
Conduit ICT Ø 20  isolant cintrable transversalement élastique gris, posé en encastré pendant ou aprés construction, ou en apparent.</t>
  </si>
  <si>
    <t>CONDUIT ICT - Ø 25
Conduit ICT Ø 25  isolant cintrable transversalement élastique gris, posé en encastré pendant ou aprés construction, ou en apparent.</t>
  </si>
  <si>
    <t>CONDUIT ICT - Ø 32
Conduit ICT Ø 32  isolant cintrable transversalement élastique gris, posé en encastré pendant ou aprés construction, ou en apparent.</t>
  </si>
  <si>
    <t>CONDUIT ICT - Ø 40
Conduit ICT Ø 40  isolant cintrable transversalement élastique gris, posé en encastré pendant ou aprés construction, ou en apparent.</t>
  </si>
  <si>
    <t>CONDUIT ICT - Ø 50
Conduit ICT Ø 50  isolant cintrable transversalement élastique gris, posé en encastré pendant ou aprés construction, ou en apparent.</t>
  </si>
  <si>
    <t>CONDUIT ICT - Ø 63
Conduit ICT Ø 63  isolant cintrable transversalement élastique gris, posé en encastré pendant ou aprés construction, ou en apparent.</t>
  </si>
  <si>
    <t>CONDUIT IRO - Ø 16
Conduit IRO Ø 16  isolant rigide ordinaire gris, posé en apparent sur colliers avec embase à visser et cheviller.</t>
  </si>
  <si>
    <t>CONDUIT IRO - Ø 20
Conduit IRO Ø 20  isolant rigide ordinaire gris, posé en apparent sur colliers avec embase à visser et cheviller.</t>
  </si>
  <si>
    <t>CONDUIT IRO - Ø 25
Conduit IRO Ø 25  isolant rigide ordinaire gris, posé en apparent sur colliers avec embase à visser et cheviller.</t>
  </si>
  <si>
    <t>CONDUIT IRO - Ø 32
Conduit IRO Ø 32  isolant rigide ordinaire gris, posé en apparent sur colliers avec embase à visser et cheviller.</t>
  </si>
  <si>
    <t>CONDUIT IRO - Ø 40
Conduit IRO Ø 40  isolant rigide ordinaire gris, posé en apparent sur colliers avec embase à visser et cheviller.</t>
  </si>
  <si>
    <t>CONDUIT IRO - Ø 50
Conduit IRO Ø 50  isolant rigide ordinaire gris, posé en apparent sur colliers avec embase à visser et cheviller.</t>
  </si>
  <si>
    <t>CONDUIT IRO - Ø 63
Conduit IRO Ø 63  isolant rigide ordinaire gris, posé en apparent sur colliers avec embase à visser et cheviller.</t>
  </si>
  <si>
    <t>GAINE TPC - Ø 50
Gaine pour TPC en polyéthylène haute densité à double paroi annelé/lisse de couleur rouge diamètre 50mm comprenant : fourniture et pose y compris manchons de raccordement.</t>
  </si>
  <si>
    <t>GAINE TPC - Ø 75
Gaine pour TPC en polyéthylène haute densité à double paroi annelé/lisse de couleur rouge diamètre 75mm comprenant : fourniture et pose y compris manchons de raccordement.</t>
  </si>
  <si>
    <t>GAINE TPC - Ø 90
Gaine pour TPC en polyéthylène haute densité à double paroi annelé/lisse de couleur rouge diamètre 90mm comprenant : fourniture et pose y compris manchons de raccordement.</t>
  </si>
  <si>
    <t>GAINE TPC - Ø 110
Gaine pour TPC en polyéthylène haute densité à double paroi annelé/lisse de couleur rouge diamètre 110mm comprenant : fourniture et pose y compris manchons de raccordement.</t>
  </si>
  <si>
    <t>GAINE TPC - Ø 160
Gaine pour TPC en polyéthylène haute densité à double paroi annelé/lisse de couleur rouge diamètre 160mm comprenant : fourniture et pose y compris manchons de raccordement.</t>
  </si>
  <si>
    <t>COSSE - 16 mm²
Cosse tubulaire a sertir en cuivre étamé de section 16 mm² , comprenant : fourniture ,  pose et  dégainage des conducteurs .</t>
  </si>
  <si>
    <t>COSSE - 25 mm²
Cosse tubulaire a sertir en cuivre étamé de section 25 mm² , comprenant : fourniture ,  pose et  dégainage des conducteurs .</t>
  </si>
  <si>
    <t>COSSE - 35 mm²
Cosse tubulaire a sertir en cuivre étamé de section 35 mm² , comprenant : fourniture ,  pose et  dégainage des conducteurs .</t>
  </si>
  <si>
    <t>COSSE - 50 mm²
Cosse tubulaire a sertir en cuivre étamé de section 50 mm² , comprenant : fourniture ,  pose et  dégainage des conducteurs .</t>
  </si>
  <si>
    <t>COSSE - 70 mm²
Cosse tubulaire a sertir en cuivre étamé de section 70 mm² , comprenant : fourniture ,  pose et  dégainage des conducteurs .</t>
  </si>
  <si>
    <t>COSSE - 95 mm²
Cosse tubulaire a sertir en cuivre étamé de section 95 mm² , comprenant : fourniture ,  pose et  dégainage des conducteurs .</t>
  </si>
  <si>
    <t>COSSE - 120 mm²
Cosse tubulaire a sertir en cuivre étamé de section 120 mm² , comprenant : fourniture ,  pose et  dégainage des conducteurs .</t>
  </si>
  <si>
    <t>COSSE - 150 mm²
Cosse tubulaire a sertir en cuivre étamé de section 150 mm² , comprenant : fourniture ,  pose et  dégainage des conducteurs .</t>
  </si>
  <si>
    <t>COSSE - 185 mm²
Cosse tubulaire a sertir en cuivre étamé de section 185 mm² , comprenant : fourniture ,  pose et  dégainage des conducteurs .</t>
  </si>
  <si>
    <t>COSSE - 240 mm²
Cosse tubulaire a sertir en cuivre étamé de section 240 mm² , comprenant : fourniture ,  pose et  dégainage des conducteurs .</t>
  </si>
  <si>
    <t>Cc fil de 50x30 avec 1 éclisse cornière et 1 support tous les 1,5 m et fixation</t>
  </si>
  <si>
    <t>Cc dalle de 50x50 avec 1 éclisse cornière et 1 support tous les 1,5 m et fixation</t>
  </si>
  <si>
    <t>Cc fil de 75x30 avec 1 éclisse cornière et 1 support tous les 1,5 m et fixation pour lum.</t>
  </si>
  <si>
    <t>Cc dalle de 75x50 avec 1 éclisse cornière et 1 support tous les 1,5 m et fixation pour lum.</t>
  </si>
  <si>
    <t>Cc fil de 100x30 avec 1 éclisse cornière et 1 support tous les 1,5 m et fixation</t>
  </si>
  <si>
    <t>Cc dalle de 100x50 avec 1 éclisse cornière et 1 support tous les 1,5 m et fixation</t>
  </si>
  <si>
    <t>Cc fil de 150x30 avec 1 éclisse cornière et 1 support tous les 1,5 m et fixation</t>
  </si>
  <si>
    <t>Cc dalle de 150x50 avec 1 éclisse cornière et 1 support tous les 1,5 m et fixation</t>
  </si>
  <si>
    <t>Cc fil de 200x50 avec 1 éclisse cornière et 1 support tous les 1,5 m et fixation</t>
  </si>
  <si>
    <t>Goulotte 90/1x55 / IBOCO / 04511</t>
  </si>
  <si>
    <t>Angle intérieur variable / IBOCO / 04530</t>
  </si>
  <si>
    <t>Angle extérieur variable / IBOCO / 04531</t>
  </si>
  <si>
    <t>Angle plat avec fond / IBOCO / 04532</t>
  </si>
  <si>
    <t>Embout / IBOCO / 04533</t>
  </si>
  <si>
    <t>Goulotte 134/2x55 / IBOCO / 04512</t>
  </si>
  <si>
    <t>Angle intérieur variable / IBOCO / 04536</t>
  </si>
  <si>
    <t>Angle extérieur variable / IBOCO / 04537</t>
  </si>
  <si>
    <t xml:space="preserve"> Angle plat / IBOCO / 04538</t>
  </si>
  <si>
    <t>Angle plat avec fond / IBOCO / 04540</t>
  </si>
  <si>
    <t>Embout / IBOCO / 04539</t>
  </si>
  <si>
    <t>Goulotte 164/3x55 / IBOCO / 04517</t>
  </si>
  <si>
    <t>Cloison de séparation / IBOCO / 02415</t>
  </si>
  <si>
    <t>Joint de couvercle / IBOCO / 04561</t>
  </si>
  <si>
    <t>Joint de socle / IBOCO / 04562</t>
  </si>
  <si>
    <t xml:space="preserve">Couvercle suplémentaire / IBOCO / 04527                     </t>
  </si>
  <si>
    <t>Jonction couvercle appareillage / IBOCO / 04568</t>
  </si>
  <si>
    <t>Support d'appareillage entraxe 60 / IBOCO / 04564</t>
  </si>
  <si>
    <t>Support d'appareillage modulaire / IBOCO / 04566</t>
  </si>
  <si>
    <t>Angle intérieur variable / IBOCO / 04542</t>
  </si>
  <si>
    <t>Angle extérieur variable / IBOCO / 04543</t>
  </si>
  <si>
    <t>Angle plat / IBOCO / 04544</t>
  </si>
  <si>
    <t>Angle plat avec fond / IBOCO / 04546</t>
  </si>
  <si>
    <t>Embout / IBOCO / 04545</t>
  </si>
  <si>
    <t>CHEMINS DE CABLES - 100x52 mm
Chemin de câbles largeur 100 mm , hauteur d'aile 52 mm , en acier galvanisé à chaud avec bords arrondis comprenant 1 éclisse cornière et 1 support console mural au mètre linéaire, avec boulons poëlliers, écrous et rondelles, vis et chevilles .</t>
  </si>
  <si>
    <t>CHEMINS DE CABLES - 150x52 mm
Chemin de câbles largeur 150 mm , hauteur d'aile 52 mm , en acier galvanisé à chaud avec bords arrondis comprenant 1 éclisse cornière et 1 support console mural au mètre linéaire, avec boulons poëlliers, écrous et rondelles, vis et chevilles .</t>
  </si>
  <si>
    <t>CHEMINS DE CABLES - 200x52 mm
Chemin de câbles largeur 200 mm , hauteur d'aile 52 mm , en acier galvanisé à chaud avec bords arrondis comprenant 1 éclisse cornière et 1 support console mural au mètre linéaire, avec boulons poëlliers, écrous et rondelles, vis et chevilles .</t>
  </si>
  <si>
    <t>CHEMINS DE CABLES - 300x52 mm
Chemin de câbles largeur 300 mm , hauteur d'aile 52 mm , en acier galvanisé à chaud avec bords arrondis comprenant 1 éclisse cornière et 1 support console mural au mètre linéaire, avec boulons poëlliers, écrous et rondelles, vis et chevilles .</t>
  </si>
  <si>
    <t>CHEMINS DE CABLES - 500x52 mm
Chemin de câbles largeur 500 mm, hauteur d'aile 52 mm, en acier galvanisé à chaud avec bords arrondis comprenant 1 éclisse cornière et 1 support console mural au mètre linéaire, avec boulons poëlliers, écrous et rondelles, vis et chevilles .</t>
  </si>
  <si>
    <t>MOULURE PLASTIQUE - 20x12,5 mm
Moulure plastique de dimensions 20x12,5 mm avec cloison centrale, fixée par vis et chevilles y compris embout, angle et accessoires de finition.</t>
  </si>
  <si>
    <t>MOULURE PLASTIQUE - 32x12,5 mm
Moulure plastique de dimensions 32x12,5 mm avec cloison centrale, fixée par vis et chevilles y compris embout, angle et accessoires de finition.</t>
  </si>
  <si>
    <t>MOULURE PLASTIQUE - 40x20 mm
Moulure plastique de dimensions 40x20 mm avec cloison centrale, fixée par vis et chevilles y compris embout, angle et accessoires de finition.</t>
  </si>
  <si>
    <t>MOULURE PLASTIQUE - 75x20 mm
Moulure plastique de dimensions 75x20 mm avec cloison centrale, fixée par vis et chevilles y compris embout, angle et accessoires de finition.</t>
  </si>
  <si>
    <t>GOULOTTE PLASTIQUE DLP monobloc - 65mm - 50x105 mm
Goulotte plastique de marque LEGRAND type DLP monobloc de section 50x105 mm avec couvercle 65mm et cloison centrale, fixées par vis et chevilles, comprenant coupes et entailles y compris embout, angle et accessoires de finition.</t>
  </si>
  <si>
    <t>GOULOTTE PLASTIQUE DLP monobloc - 65mm - 50x150 mm
Goulotte plastique de marque LEGRAND type DLP monobloc de section 50x150 mm avec couvercle 65mm et cloison centrale, fixées par vis et chevilles, comprenant coupes et entailles y compris embout, angle et accessoires de finition.</t>
  </si>
  <si>
    <t>GOULOTTE PLASTIQUE DLP monobloc - 65mm - 50x220 mm
Goulotte plastique de marque LEGRAND type DLP monobloc de section 50x220 mm avec couvercle 65mm et cloison centrale, fixées par vis et chevilles, comprenant coupes et entailles y compris embout, angle et accessoires de finition.</t>
  </si>
  <si>
    <t>SUPPORT POUR DLP monobloc - 65mm - 2 Modules
Support pour DLP monobloc de marque LEGRAND type Programme Mosaic - 2 modules - référence 109 52, comprenant fourniture et pose.</t>
  </si>
  <si>
    <t>SUPPORT POUR DLP monobloc - 65mm - 4 Modules
Support pour DLP monobloc de marque LEGRAND type Programme Mosaic - 4 modules - référence 109 54, comprenant fourniture et pose.</t>
  </si>
  <si>
    <t>SUPPORT POUR DLP monobloc - 65mm - 6 Modules
Support pour DLP monobloc de marque LEGRAND type Programme Mosaic - 6 modules - référence 109 56, comprenant fourniture et pose.</t>
  </si>
  <si>
    <t>SUPPORT POUR DLP monobloc - 65mm - 8 Modules
Support pour DLP monobloc de marque LEGRAND type Programme Mosaic - 8 modules - référence 109 58, comprenant fourniture et pose.</t>
  </si>
  <si>
    <t>GOULOTTE PLASTIQUE DLP monobloc - 85mm - 50x105 mm
Goulotte plastique de marque LEGRAND type DLP monobloc de section 50x105 mm avec couvercle 85mm et cloison centrale, fixées par vis et chevilles, comprenant coupes et entailles y compris embout, angle et accessoires de finition.</t>
  </si>
  <si>
    <t>GOULOTTE PLASTIQUE DLP monobloc - 85mm - 50x195 mm
Goulotte plastique de marque LEGRAND type DLP monobloc de section 50x195 mm avec couvercle 85mm et cloison centrale, fixées par vis et chevilles, comprenant coupes et entailles y compris embout, angle et accessoires de finition.</t>
  </si>
  <si>
    <t>SUPPORT POUR DLP monobloc - 85mm - 2 Modules
Support pour DLP monobloc de marque LEGRAND type Programme Mosaic - 2 modules - référence 109 92, comprenant fourniture et pose.</t>
  </si>
  <si>
    <t>SUPPORT POUR DLP monobloc - 85mm - 4 Modules
Support pour DLP monobloc de marque LEGRAND type Programme Mosaic - 4 modules - référence 109 94, comprenant fourniture et pose.</t>
  </si>
  <si>
    <t>SUPPORT POUR DLP monobloc - 85mm - 6 Modules
Support pour DLP monobloc de marque LEGRAND type Programme Mosaic - 6 modules - référence 109 96, comprenant fourniture et pose.</t>
  </si>
  <si>
    <t>SUPPORT POUR DLP monobloc - 85mm - 8 Modules
Support pour DLP monobloc de marque LEGRAND type Programme Mosaic - 8 modules - référence 109 98, comprenant fourniture et pose.</t>
  </si>
  <si>
    <t>GOULOTTE PLASTIQUE clippage direct - 45mm - 50x105 mm
Goulotte plastique de marque LEGRAND type clippage direct de section 50x105 mm avec couvercle 45mm et cloison centrale, fixées par vis et chevilles, comprenant coupes et entailles y compris embout, angle et accessoires de finition.</t>
  </si>
  <si>
    <t>GOULOTTE PLASTIQUE clippage direct - 45mm - 50x130 mm
Goulotte plastique de marque LEGRAND type clippage direct de section 50x130 mm avec couvercle 45mm et cloison centrale, fixées par vis et chevilles, comprenant coupes et entailles y compris embout, angle et accessoires de finition.</t>
  </si>
  <si>
    <t>GOULOTTE PLASTIQUE clippage direct - 45mm - 50x180 mm
Goulotte plastique de marque LEGRAND type clippage direct de section 50x180 mm avec couvercle 45mm et cloison centrale, fixées par vis et chevilles, comprenant coupes et entailles y compris embout, angle et accessoires de finition.</t>
  </si>
  <si>
    <t>ACCESSOIRE CLIPPAGE DIRECT
Ensemble comprenant  la fourniture et la pose de Soluclip de marque Legrand référence 756 90 nécessaires à l'intégration des mécanismes (prises, interrupteurs) Mosaic dans les goulottes à clippage direct.</t>
  </si>
  <si>
    <t>GOULOTTE ALUMINIUM - 65mm - 50x105 mm
Goulotte ALUMINIUM de marque LEGRAND type DLP de section 50x105 mm avec couvercle 65mm et cloison centrale, fixées par vis et chevilles, comprenant coupes et entailles y compris embout, angle et accessoires de finition.</t>
  </si>
  <si>
    <t>SUPPORT POUR DLP ALUMINIUM - 65mm - 2 Modules
Support pour DLP ALUMINIUM de marque LEGRAND type Programme Mosaic - 2 modules - référence 112 02, comprenant fourniture et pose.</t>
  </si>
  <si>
    <t>SUPPORT POUR DLP ALUMINIUM - 65mm - 4 Modules
Support pour DLP ALUMINIUM de marque LEGRAND type Programme Mosaic - 4 modules - référence 112 04, comprenant fourniture et pose.</t>
  </si>
  <si>
    <t>SUPPORT POUR DLP ALUMINIUM - 65mm - 6 Modules
Support pour DLP ALUMINIUM de marque LEGRAND type Programme Mosaic - 6 modules - référence 112 06, comprenant fourniture et pose.</t>
  </si>
  <si>
    <t>SUPPORT POUR DLP ALUMINIUM - 65mm - 8 Modules
Support pour DLP ALUMINIUM de marque LEGRAND type Programme Mosaic - 8 modules - référence 112 08, comprenant fourniture et pose.</t>
  </si>
  <si>
    <t>COLONNETTE - H68
Colonnette de distribution blanche de marque LEGRAND, hauteur 68 cm référence 307 42, comprenant fourniture et pose y compris accessoires.</t>
  </si>
  <si>
    <t>COLONNE - H 270
Colonne de distribution blanche de marque LEGRAND, hauteur 2,70 m référence 307 03, comprenant fourniture et pose y compris accessoires.</t>
  </si>
  <si>
    <t>COLONNE - H 390
Colonne de distribution blanche de marque LEGRAND, hauteur 3,90 m référence 307 07, comprenant fourniture et pose y compris accessoires.</t>
  </si>
  <si>
    <t>BLOC-COLONNE A EQUIPER - 4 MODULES
Bloc colonne à équiper de marque LEGRAND type 4 modules référence 310 65 longueur 215mm, comprenant fourniture et pose y compris accessoires.</t>
  </si>
  <si>
    <t>BLOC-COLONNE A EQUIPER - 8 MODULES
Bloc colonne à équiper de marque LEGRAND type 8 modules référence 310 66 longueur 325mm, comprenant fourniture et pose y compris accessoires.</t>
  </si>
  <si>
    <t>BLOC-COLONNE A EQUIPER - 12 MODULES
Bloc colonne à équiper de marque LEGRAND type 12 modules référence 310 67 longueur 415mm, comprenant fourniture et pose y compris accessoires.</t>
  </si>
  <si>
    <t>PASSAGE DE SOL - 92x20 mm
Passage de sol PVC  de marque LEGRAND composé de 4 compartiments, dimensions 92x20 mm référence 328 00 comprenant fourniture et pose y compris coupes, embout, angle et accessoires de finition.</t>
  </si>
  <si>
    <t>PANNEAUX GUIDE-CABLES
Panneaux guide-câbles à goulotte section: 67 x 50 mm de marque GIGAMEDIA ref: GGM 628020200 comprenant : fourniture et pose y compris accessoires.</t>
  </si>
  <si>
    <t>BORNE DE RACCORDEMENT - 4 mm²
Borne de raccordement de capacité 4 mm² en polypropylène ignifugé pour boîtes de dérivation .</t>
  </si>
  <si>
    <t>BORNE DE RACCORDEMENT - 6 mm²
Borne de raccordement de capacité 6 mm² en polypropylène ignifugé pour boîtes de dérivation .</t>
  </si>
  <si>
    <t>BORNE DE RACCORDEMENT - 10 mm²
Borne de raccordement de capacité 10 mm² en polypropylène ignifugé pour boîtes de dérivation .</t>
  </si>
  <si>
    <t>BORNE DE RACCORDEMENT - 16 mm²
Borne de raccordement de capacité 16 mm² en polypropylène ignifugé pour boîtes de dérivation .</t>
  </si>
  <si>
    <t>BORNE DE RACCORDEMENT - 25 mm²
Borne de raccordement de capacité 25 mm² en polypropylène ignifugé pour boîtes de dérivation .</t>
  </si>
  <si>
    <t>PERCEMENT DE TROU Ø 5 cm - Matériaux tendres
Percement de trou  dans matériaux tendres de diamètre Ø 5 cm jusqu'à 10 cm de profondeur , y compris scellement et raccords .</t>
  </si>
  <si>
    <t>PERCEMENT DE TROU Ø 5 cm - Matériaux durs
Percement de trou  dans matériaux durs de diamètre Ø 5 cm jusqu'à 10 cm de profondeur , y compris scellement et raccords .</t>
  </si>
  <si>
    <t>PERCEMENT ET FIXATION - Cheville plastique Ø 8 mm
Percement et fixation avec cheville plastique jusqu'a Ø 8 mm .</t>
  </si>
  <si>
    <t>PERCEMENT ET FIXATION - Cheville métallique
Percement et fixation avec cheville métallique à expansion simple jusqu'a Ø 30 mm .</t>
  </si>
  <si>
    <t>PERCEMENT ET FIXATION - Cheville chimique
Percement et fixation avec cheville chimique Ø 8 à 12 mm, y compris, tamis, douille et scellement par injection au pistolet.</t>
  </si>
  <si>
    <t>TRANCHEE D'ENCASTREMENT - Matériaux creux
Tranchée d'encastrement jusqu'à 10 cm de largeur dans plâtre et matériaux creux y compris rebouchage et raccords .</t>
  </si>
  <si>
    <t>TRANCHEE D'ENCASTREMENT - Matériaux pleins
Tranchée d'encastrement jusqu'à 10 cm de largeur dans matériaux pleins  y compris rebouchage et raccords .</t>
  </si>
  <si>
    <t>MAINTIEN DES CABLES
Maintien des câbles sur dalle ou dans chemin de câbles par colliers 260 mm .</t>
  </si>
  <si>
    <t>POSE SEULE</t>
  </si>
  <si>
    <t>Pose seule de tableau ou coffret sur support avec les moyens de fixation (percements, chevilles, vis)</t>
  </si>
  <si>
    <t>Nota : Les coffrets seront équipés de portes et accessoires (pochettes de plans, renforts de porte).</t>
  </si>
  <si>
    <t>Tableau de dimensions inférieures à 600 x 600 mm</t>
  </si>
  <si>
    <t>Tableau de dimension allant de 600 x 600 à 800 x 800 mm</t>
  </si>
  <si>
    <t>COFFRETS</t>
  </si>
  <si>
    <t>Fourniture et pose de coffret avec porte avec serrure 405 pour équipement standard (barreau et plastron) - IP 31 IK08 - finition, équipements techniques, barre de terre, kit de liaison de terre, rail universel, multiclips, plastron à fenêtre ou plein, obturateurs, porte plans, toutes sujétions</t>
  </si>
  <si>
    <t>Coffret type PRISMA G : 6 à 18 modules - 200 h x 600 l x 250 p</t>
  </si>
  <si>
    <t>Coffret type PRISMA G : 6 à 18 modules - 400 h x 600 l x 250 p</t>
  </si>
  <si>
    <t>Coffret type PRISMA G : 6 à 18 modules - 600 h x 600 l x 250 p</t>
  </si>
  <si>
    <t>Coffret type PRISMA G : 6 à 18 modules - 800 h x 600 l x 250 p</t>
  </si>
  <si>
    <t>Coffret type PRISMA G : 6 à 18 modules  1000 h x 600 l x 250 p</t>
  </si>
  <si>
    <t>Coffret type PRISMA G : 6 à 18 modules - 1200 h x 600 l x 250 p</t>
  </si>
  <si>
    <t>Coffret type PRISMA G : 6 à 18 modules - 1380 h x 600 l x 250 p</t>
  </si>
  <si>
    <t>Coffret type PRISMA G : 19 à 33 modules - 200 h x 600 l x 250 p</t>
  </si>
  <si>
    <t>Coffret type PRISMA G : 19 à 33 modules - 400 h x 600 l x 250 p</t>
  </si>
  <si>
    <t>Coffret type PRISMA G : 19 à 33 modules - 600 h x 600 l x 250 p</t>
  </si>
  <si>
    <t>Coffret type PRISMA G : 19 à 33 modules - 800 h x 600 l x 250 p</t>
  </si>
  <si>
    <t>Coffret type PRISMA G : 19 à 33 modules - 1000 h x 600 l x 250 p</t>
  </si>
  <si>
    <t>Coffret type PRISMA G : 19 à 33 modules - 1200 h x 600 l x 250 p</t>
  </si>
  <si>
    <t>Coffret type PRISMA G : 19 à 33 modules - 1380 h x 600 l x 250 p</t>
  </si>
  <si>
    <t>Gaine à câbles PRISMA G : 11 à 15 modules</t>
  </si>
  <si>
    <t>Gaine à câbles PRISMA G : 19 à 23 modules</t>
  </si>
  <si>
    <t>Collecteur de mise à la terre</t>
  </si>
  <si>
    <t>Unité de signalisation diamètre 22 (voyant à led) pour façade de coffret et armoire</t>
  </si>
  <si>
    <t>RACCORDEMENTS ET JONCTION</t>
  </si>
  <si>
    <t>Jeu de barres 4 x 125 A sur rail</t>
  </si>
  <si>
    <t>Jeu de barres 4 x 160 A sur rail</t>
  </si>
  <si>
    <t>Jeu de barres 4 x 250 A sur rail</t>
  </si>
  <si>
    <t>Liaison en barres souples 4 x 125A</t>
  </si>
  <si>
    <t>Liaison en barres souples 4 x 160A</t>
  </si>
  <si>
    <t>Liaison en barres souples 4 x 250A</t>
  </si>
  <si>
    <t>Collecteur de terre</t>
  </si>
  <si>
    <t>Intercalaire aérateur modulaire</t>
  </si>
  <si>
    <t>Jeu de barres tétra modulaire avec double neutre et protection 4x160A avec supports, toute hauteur pour armoire prisma H 2000mm</t>
  </si>
  <si>
    <t>Jeu de barres tétra modulaire avec double neutre et protection 4x125A avec supports, toute hauteur pour armoire prisma H 2000mm</t>
  </si>
  <si>
    <t>Jeu de barres tétra modulaire avec double neutre et protection 4x250A avec supports, toute hauteur pour armoire prisma H 2000mm</t>
  </si>
  <si>
    <t>Borne entrelec M 4/6 mm² grise</t>
  </si>
  <si>
    <t>Borne entrelec  M 4/6 mm² V/J</t>
  </si>
  <si>
    <t>Borne entrelec  M 6/8 mm² grise</t>
  </si>
  <si>
    <t>Borne entrelec M 6/8 mm² V/J</t>
  </si>
  <si>
    <t>Borne double étage M4/6 entrelec réf: 115.271.22</t>
  </si>
  <si>
    <t>Arrêt de borne BAM entrelec</t>
  </si>
  <si>
    <t>Flasque d'extrémité entrelec</t>
  </si>
  <si>
    <t>REPARTITEURS MODULAIRES MONOBLOC TRETRAPOLAIRE</t>
  </si>
  <si>
    <t>Répartiteur modulaire monobloc tétrapolaire, borniers à vis, toutes sujétions.</t>
  </si>
  <si>
    <t>Répartiteur modulaire monobloc tétrapolaire 63A, borniers à vis, toutes sujétions.</t>
  </si>
  <si>
    <t>Répartiteur modulaire monobloc tétrapolaire 100A, borniers à vis, toutes sujétions.</t>
  </si>
  <si>
    <t>Répartiteur modulaire monobloc tétrapolaire 125A, borniers à vis, toutes sujétions.</t>
  </si>
  <si>
    <t>Répartiteur modulaire monobloc tétrapolaire 160A, borniers à vis, toutes sujétions.</t>
  </si>
  <si>
    <t>Répartiteur modulaire monobloc tétrapolaire 250A, borniers à vis, toutes sujétions.</t>
  </si>
  <si>
    <t>Plexiglass sur répartiteur</t>
  </si>
  <si>
    <t>REPARTITEUR MULTICLIP</t>
  </si>
  <si>
    <t>Répartiteur multiclip 4 poles, clipsable sur rail DIN, IP xxB, toutes sujétions.</t>
  </si>
  <si>
    <t>Répartiteur multiclip 4 poles 63 A</t>
  </si>
  <si>
    <t>Répartiteur multiclip 4 poles 80 A</t>
  </si>
  <si>
    <t>Répartiteur multiclip 4 poles 160A</t>
  </si>
  <si>
    <t>Répartiteur multiclip 4 poles 200A</t>
  </si>
  <si>
    <t>INVERSEUR DE SOURCE AUTOMATIQUE</t>
  </si>
  <si>
    <t>Fourniture  - pose - raccordements - programmation - contacts auxiliaires et toutes sujétions- SOCOMEC de type ATYS pM ou techniquement équivalent</t>
  </si>
  <si>
    <t>Inverseur de sources automatique 4x40A</t>
  </si>
  <si>
    <t>Inverseur de sources automatique 4x63A</t>
  </si>
  <si>
    <t>Inverseur de sources automatique 4x80A</t>
  </si>
  <si>
    <t>Inverseur de sources automatique 4x100A</t>
  </si>
  <si>
    <t>Inverseur de sources automatique 4x125A</t>
  </si>
  <si>
    <t>Inverseur de sources automatique 4x160A</t>
  </si>
  <si>
    <t xml:space="preserve">Les prix comprennent la fourniture et la pose de l'appareillage, les percements, chevilles et vis pour fixation en saillie, le boîtier ou cadre, le percement avec scellement au plâtre pour fixation en encastré </t>
  </si>
  <si>
    <t>LEGRAND</t>
  </si>
  <si>
    <t>MOSAIC 45</t>
  </si>
  <si>
    <t>Interrupteur de volet roulant 2 modules réf: 0 770 26</t>
  </si>
  <si>
    <t>Poussoir de volet roulant 2 modules réf: 0 770 25</t>
  </si>
  <si>
    <t>Interrupteur à clé 2 positions 6A réf: 0 770 72</t>
  </si>
  <si>
    <t>Interrupteur à clé 3 positions 6A réf: 0 770 73</t>
  </si>
  <si>
    <t>Poussoir coup de poing arrêt d'urgence à clé réf: 0 766 01</t>
  </si>
  <si>
    <t>Poussoir coup de poing arrêt d'urgence à 1/4 de tour réf: 0 766 02</t>
  </si>
  <si>
    <t>Hublot de balisage réf: 0 785 10</t>
  </si>
  <si>
    <t xml:space="preserve">Hublot 2 modules 12-24V rouge réf: 0 785 60
</t>
  </si>
  <si>
    <t>Hublot 2 modules 230V rouge réf: 0 785 70</t>
  </si>
  <si>
    <t>Ronfleur 230v réf: 0 766 41</t>
  </si>
  <si>
    <t>Prise 2P+T Surface réf: 0 771 32</t>
  </si>
  <si>
    <t>Prise RJ 45 cat 6  réf: 0 765 65</t>
  </si>
  <si>
    <t>Obturateur 1 module réf: 0 770 70</t>
  </si>
  <si>
    <t>Obturateur 2 modules réf: 0 770 71</t>
  </si>
  <si>
    <t>Sortie de câble 2 modules réf: 0 775 50</t>
  </si>
  <si>
    <t>PLEXO 55</t>
  </si>
  <si>
    <t>Prises de courant complette 20A 2P+T réf: 0 916 55</t>
  </si>
  <si>
    <t>Prises de courant complette 20A 3P+T réf: 0 916 56</t>
  </si>
  <si>
    <t>Prises de courant complette 20A 3P+N+T réf: 0 916 57</t>
  </si>
  <si>
    <t>Prises de courant complette 32A 2P+T réf: 0 558 72</t>
  </si>
  <si>
    <t>Prises de courant complette 32A 3P+T réf: 0 558 75</t>
  </si>
  <si>
    <t>Prises de courant complette 32A 3P+N+T réf: 0 558 77</t>
  </si>
  <si>
    <t>CELIANE (Doigts ou Enjoliveurs blancs)</t>
  </si>
  <si>
    <t>Va et vient 10 AX + doigt large réf:0 670 01+ 0 680 01</t>
  </si>
  <si>
    <t>Interrupteur bipolaire + doigt large réf: 0 670 20+0 680 21</t>
  </si>
  <si>
    <t>Poussoir inverseur NO + NF 6A + doigt large réf: 0 670 31+0 680 01</t>
  </si>
  <si>
    <t>Double va et vient + doigt large réf: 2x0 670 01+0 680 02</t>
  </si>
  <si>
    <t>Double poussoir + doigt large réf: 2x0 670 31+0 680 02</t>
  </si>
  <si>
    <t>Interrupteur volets roulants + doigt réf: 0 676 01+0 681 51</t>
  </si>
  <si>
    <t>Poussoir volets roulants + doigt réf: 0 676 03+ 0 681 51</t>
  </si>
  <si>
    <t>Sortie de câble réf: 0 671 81+0 681 41</t>
  </si>
  <si>
    <t>Sortie de câble équipée de bornes de raccordement réf: 0 671 83+0 681 41</t>
  </si>
  <si>
    <t>Obturateur réf: 0 681 43</t>
  </si>
  <si>
    <t>Prise 2P+T bornes auto + doigt réf: 0 671 11+0 681 12</t>
  </si>
  <si>
    <t>Prise 2P+T à détrompage réf: 0 671 14</t>
  </si>
  <si>
    <t>Prise téléphone pour réseau mixte et basique RJ 45 FTP cat.6 + doigt réf: 0 673 45+0 682 37</t>
  </si>
  <si>
    <t>Support 1 poste réf: 0 802 51</t>
  </si>
  <si>
    <t>Support 2 postes réf: 0 802 52</t>
  </si>
  <si>
    <t>Support 3 postes réf: 0 802 53</t>
  </si>
  <si>
    <t>Enjoliveur 1 poste réf: 0 686 31</t>
  </si>
  <si>
    <t>Enjoliveur 2 postes réf: 0 686 32</t>
  </si>
  <si>
    <t>Enjoliveur 3 postes réf: 0 686 33</t>
  </si>
  <si>
    <t>DETECTEUR</t>
  </si>
  <si>
    <t>Détecteur ECO 2 programme Mosaïc Réf: 0 488 06</t>
  </si>
  <si>
    <t>Détecteur ECO 2 programme Mosaïc Réf: 0 488 07</t>
  </si>
  <si>
    <t>Détecteur ECO 2 programme Mosaïc Réf: 0 488 17</t>
  </si>
  <si>
    <t>Détecteur ECO 2 programme Mosaïc Réf: 0 784 52</t>
  </si>
  <si>
    <t>Détecteur ECO 2 programme Mosaïc Réf: 0 489 33</t>
  </si>
  <si>
    <t>Détecteur ECO 1 programme Mosaïc Réf: 0 697 40</t>
  </si>
  <si>
    <t>Interrupteur va et vient 1 module réf: 0 770 01L</t>
  </si>
  <si>
    <t>Interrupteur va et vient 2 modules réf: 0 770 11L</t>
  </si>
  <si>
    <t>Interrupteur va et vient 2 modules  à voyant led réf: 0 770 12 + voyants 067686L</t>
  </si>
  <si>
    <t>Interrupteur bipolaire 2 modules réf: 0 770 50L</t>
  </si>
  <si>
    <t>Poussoir 1 module réf: 0 770 30L</t>
  </si>
  <si>
    <t>Poussoir 2 modules réf: 0 770 40L + voyants 067686L</t>
  </si>
  <si>
    <t>Commande de VMC réf: 0 770 27L</t>
  </si>
  <si>
    <t>Prise 2P+T réf: 0 771 11L</t>
  </si>
  <si>
    <t>Prise 2P+T avec voyant réf: 077135</t>
  </si>
  <si>
    <t>Prise 2P+T à détrompage réf: 0 77170L</t>
  </si>
  <si>
    <t xml:space="preserve">Prise 2P+T à détrompage  avec voyant </t>
  </si>
  <si>
    <t>Bloc prises précablées  2x2P+T réf: 0 771 42L</t>
  </si>
  <si>
    <t>Bloc prises précablées à détrompage 2x2P+T réf: 0 771 52L</t>
  </si>
  <si>
    <t>Bloc prises précablées  3x2P+T réf: 0 771 43L</t>
  </si>
  <si>
    <t>Bloc prises précablées à détrompage 3x2P+T réf: 0 771 53L</t>
  </si>
  <si>
    <t>Bloc prises précablées  4x2P+T réf: 0 771 44L</t>
  </si>
  <si>
    <t>Bloc prises précablées à détrompage 4x2P+T réf: 0 77263Lx2 + 077100L</t>
  </si>
  <si>
    <t>Boite d'encastrement multimatériaux 1poste +support+plaque MOSAIC 2M réf: 0 801 01+0 802 51+0 788 02L</t>
  </si>
  <si>
    <t>Boite d'encastrement multimatériaux 2 postes +support+plaque MOSAIC 4M réf: 0 801 02+0 802 52+0 788 14L</t>
  </si>
  <si>
    <t>Boite d'encastrement multimatériaux 3 postes +support+plaque MOSAIC 6M réf: 0 801 03+0 802 53+0 788 16L</t>
  </si>
  <si>
    <t>Boite d'encastrement multimatériaux 4 postes +support+plaque MOSAIC 8M réf: 0 801 03+0 802 53+0 788 18L</t>
  </si>
  <si>
    <t>Boite d'encastrement multimatériaux 8 postes +support+plaque MOSAIC 2x8M réf: 0 801 26+0 802 66+0 788 37L</t>
  </si>
  <si>
    <t>Cadre saillie 1 poste+support+plaque Mosaïc 2M réf: 0 802 81+0 802 51+0 788 02L</t>
  </si>
  <si>
    <t>Cadre saillie 2 postes+support+plaque Mosaïc 4M réf: 0 802 85+0 802 52+0 788 14L</t>
  </si>
  <si>
    <t>Cadre saillie 3 postes+support+plaque Mosaïc 6M réf: 0 802 86+0 802 53+0 788 06L</t>
  </si>
  <si>
    <t>Cadre saillie 4 postes+support+plaque Mosaïc 8M réf: 0 802 86+0 802 53+0 788 18L</t>
  </si>
  <si>
    <t>Cadre saillie 8 postes+support+plaque Mosaïc 2x8M réf 0 802 76+0 802 66+0 788 37L</t>
  </si>
  <si>
    <t>Interrupteur va et vient 2 modules réf 0 77011L</t>
  </si>
  <si>
    <t>Interrupteur va et vient 2 modules  à voyant led réf: 067686L</t>
  </si>
  <si>
    <t>Interrupteur complet saillie réf: 0 697 11L</t>
  </si>
  <si>
    <t>Interrupteur complet saillie va et vient  réf: 0 697 12L</t>
  </si>
  <si>
    <t>Interrupteur complet saillie poussoir  réf: 0 697533L + 069651L</t>
  </si>
  <si>
    <t>Prise de courant complette 2 x 10/16A+T saillie réf: 0 697 31L</t>
  </si>
  <si>
    <t>Va et vient 10 AX à voyant + doigt large réf: 0 670 01+0 680 03 + 067686</t>
  </si>
  <si>
    <t>Poussoir inverseur NO + NF 6A à voyant + doigt large réf: 0 670 31+0 680 03 + 067686</t>
  </si>
  <si>
    <t>Configurateur de réglage pour détecteur ECO 2 Réf: 0 882 40</t>
  </si>
  <si>
    <t>Prise de courant 2 x 10/16A+T modulaire Ref: 04280</t>
  </si>
  <si>
    <t>Coffret coup de poing legrand Ref:038009</t>
  </si>
  <si>
    <t>Prise de courant 2 x 10/16A+T modulaire à détrompeur Ref: 04282</t>
  </si>
  <si>
    <t>Boites Batibox Energy Ref: 080012</t>
  </si>
  <si>
    <t>Boite 1 poste /Legrand / Ref:080021</t>
  </si>
  <si>
    <t>Boite 2 postes /Legrand / Ref:080022</t>
  </si>
  <si>
    <t>Boite 3 postes /Legrand /Ref: 080023</t>
  </si>
  <si>
    <t>Signalétique lumineuse 5 modules / Legrand / Ref: 078522</t>
  </si>
  <si>
    <t>Support lumineux / Legrand / Ref: 080260L + 080251</t>
  </si>
  <si>
    <t>Prise mobile 2P+T 250V/16A / Legrand / Ref: 555104</t>
  </si>
  <si>
    <t>Prise modulaire à voyant / Legrand / Ref: 04283</t>
  </si>
  <si>
    <t>Prise de courant modulaire avec détrompage / Legrand / Ref: 04282</t>
  </si>
  <si>
    <t>Télérupteur bipolaire 16A 230V Ref:412412</t>
  </si>
  <si>
    <t>Minuterie bipolaire 16A 230V Ref:412602</t>
  </si>
  <si>
    <t>BEG (Détecteurs)</t>
  </si>
  <si>
    <t>Détecteur B E G  LUXOMAT PD4 1C-K-FP Réf: 92274 (encastré)</t>
  </si>
  <si>
    <t>Détecteur B E G  LUXOMAT PD4 1C-K-AP Réf: 92270 (saillie)</t>
  </si>
  <si>
    <t>Bras mural pour PD4 K-AP Réf: 92441</t>
  </si>
  <si>
    <t>Détecteur B E G  LUXOMAT PD4-M-K-AP Réf: 92440 (saillie)</t>
  </si>
  <si>
    <t>Détecteur B E G  LUXOMAT PD4-M-K-FP Réf: 92143 (encastré faux plafond)</t>
  </si>
  <si>
    <t>Détecteur B E G  LUXOMAT PD4-M-K-EN Réf: 92443 (encastré)</t>
  </si>
  <si>
    <t>Détecteur B E G  LUXOMAT PD2-DIM-DALI-FP/W Réf: 92258 (encastré faux plafond)</t>
  </si>
  <si>
    <t>Détecteur B E G  LUXOMAT PD2-DUO-DIM-DALI-FP/W Réf: 92259 (encastré faux plafond)</t>
  </si>
  <si>
    <t>Télécommande LUXOMAT IR-PD Réf: 92160</t>
  </si>
  <si>
    <t>Télécommande LUXOMAT IR-PD mini Réf: 92159</t>
  </si>
  <si>
    <t>Télécommande LUXOMAT IR-PDIM Réf: 92200</t>
  </si>
  <si>
    <t>PRESTATIONS A L'ENSEMBLE, APPAREILLAGE ETANCHE SAILLIE OU ENCASTRE</t>
  </si>
  <si>
    <t>1 à 2 Prises de courant 2 x 10/16 A+T / avec détrompage + détrompeur / voyant led raccordée comprenant y compris toutes sujétions : 
- Intervention sur tableau électrique existant avec participation à la consignation,
- Fourniture pose et raccordement disjoncteur bipolaire 16 A courbe et pouvoir de coupure suivant note de calcul, bloc différentiel 30 mA, repérage raccordement amont sur répartiteur à vis, aval sur bornier
-Contact SD inséré sur la chaîne existante
-Repérages filerie
-Dépose repose faux plafond
-Conduits apparent dans local destination
-Câble U1000 R 2 V et boîtes de dérivation alimentation de longueur inférieure ou égale à 25 ml
- Prise de courant 2 x 10/16 A+T / avec détrompage + détrompeur / voyant led 
- Réparage Prise de courant</t>
  </si>
  <si>
    <t>1 à 2 Prises de courant 2 x 10/16 A+T / avec détrompage + détrompeur / voyant led raccordée comprenant y compris toutes sujétions : 
- Intervention sur tableau électrique existant avec participation à la consignation,
- Fourniture pose et raccordement disjoncteur bipolaire 16 A courbe et pouvoir de coupure suivant note de calcul, bloc différentiel 30 mA, repérage raccordement amont sur répartiteur à vis, aval sur bornier
-Contact SD inséré sur la chaîne existante
-Repérages filerie
-Dépose repose faux plafond
-Conduits apparent dans local destination
-Câble U1000 R 2 V et boîtes de dérivation alimentation de longueur supérieure à 25 ml
- Prise de courant 2 x 10/16 A+T / avec détrompage + détrompeur / voyant led 
- Réparage Prise de courant</t>
  </si>
  <si>
    <t>1 à 2 Prises de courant 2 x 10/16 A+T / avec détrompage + détrompeur / voyant led raccordée comprenant y compris toutes sujétions : 
- Intervention sur tableau électrique existant avec participation à la consignation,
- Raccordement sur circuit existant depuis tableau ou sur le cheminement du câble d'alimentation
-Contact SD inséré sur la chaîne existante
-Repérages filerie
-Dépose repose faux plafond
-Conduits apparent dans local destination
-Câble U1000 R 2 V et boîtes de dérivation alimentation de longueur inférieure ou égale à 25 ml
- Prise de courant 2 x 10/16 A+T / avec détrompage + détrompeur / voyant led 
- Réparage Prise de courant</t>
  </si>
  <si>
    <t>Bloc de 3 à 6 Prises de courant 2 x 10/16 A+T / avec détrompage + détrompeur / voyant led raccordée comprenant y compris toutes sujétions : 
- Intervention sur tableau électrique existant avec participation à la consignation,
- Fourniture pose et raccordement disjoncteur bipolaire 16 A courbe et pouvoir de coupure suivant note de calcul, bloc différentiel 30 mA, repérage raccordement amont sur répartiteur à vis, aval sur bornier
-Contact SD inséré sur la chaîne existante
-Repérages filerie
-Dépose repose faux plafond
-Conduits apparent dans local destination
-Câble U1000 R 2 V et boîtes de dérivation alimentation de longueur inférieure ou égale à 25 ml
- Prise de courant 2 x 10/16 A+T / avec détrompage + détrompeur / voyant led 
- Réparage Prise de courant</t>
  </si>
  <si>
    <t>Bloc de 3 à 6 Prises de courant 2 x 10/16 A+T / avec détrompage + détrompeur / voyant led raccordée comprenant y compris toutes sujétions : 
- Intervention sur tableau électrique existant avec participation à la consignation,
- Fourniture pose et raccordement disjoncteur bipolaire 16 A courbe et pouvoir de coupure suivant note de calcul, bloc différentiel 30 mA, repérage raccordement amont sur répartiteur à vis, aval sur bornier
-Contact SD inséré sur la chaîne existante
-Repérages filerie
-Dépose repose faux plafond
-Conduits apparent dans local destination
-Câble U1000 R 2 V et boîtes de dérivation alimentation de longueur supérieure à 25 ml
- Prise de courant 2 x 10/16 A+T / avec détrompage + détrompeur / voyant led 
- Réparage Prise de courant</t>
  </si>
  <si>
    <t>Bloc de 10 Prises de courant 2 x 10/16 A+T / avec détrompage + détrompeur / voyant led raccordée comprenant y compris toutes sujétions : 
- Intervention sur tableau électrique existant avec participation à la consignation,
- Fourniture pose et raccordement disjoncteur bipolaire 16 A courbe et pouvoir de coupure suivant note de calcul, bloc différentiel 30 mA, repérage raccordement amont sur répartiteur à vis, aval sur bornier
-Contact SD inséré sur la chaîne existante
-Repérages filerie
-Dépose repose faux plafond
-Conduits apparent dans local destination
-Câble U1000 R 2 V et boîtes de dérivation alimentation de longueur inférieure ou égale à 25 ml
- Prise de courant 2 x 10/16 A+T / avec détrompage + détrompeur / voyant led 
- Réparage Prise de courant</t>
  </si>
  <si>
    <t>Bloc de 10 Prises de courant 2 x 10/16 A+T / avec détrompage + détrompeur / voyant led raccordée comprenant y compris toutes sujétions : 
- Intervention sur tableau électrique existant avec participation à la consignation,
- Fourniture pose et raccordement disjoncteur bipolaire 16 A courbe et pouvoir de coupure suivant note de calcul, bloc différentiel 30 mA, repérage raccordement amont sur répartiteur à vis, aval sur bornier
-Contact SD inséré sur la chaîne existante
-Repérages filerie
-Dépose repose faux plafond
-Conduits apparent dans local destination
-Câble U1000 R 2 V et boîtes de dérivation existante alimentation de longueur supérieure à 25 ml
- Prise de courant 2 x 10/16 A+T / avec détrompage + détrompeur / voyant led 
- Réparage Prise de courant</t>
  </si>
  <si>
    <t>A déclencheur magnéto thermique toutes courbes et pouvoir de coupure.
Fourniture, pose, fileries, raccordements amont et aval, repérage et bornes compris.
Les diverses interventions sur l'ensemble des armoires électriques comprennent les divers câblages, fileries et réaménagements dans les prix des matériels fournis. Les plans mis à jour sont aussi compris.</t>
  </si>
  <si>
    <t>SCHNEIDER</t>
  </si>
  <si>
    <t>AUXILIAIRE ÉLECTRIQUE</t>
  </si>
  <si>
    <t>Contact auxiliaire O.F.</t>
  </si>
  <si>
    <t>Contact signal défaut (S.D.)</t>
  </si>
  <si>
    <t>Déclencheur à émission ou manque de tension (MX ou MN)</t>
  </si>
  <si>
    <t>INTERRUPTEUR MODULAIRE</t>
  </si>
  <si>
    <t>Interrupteur modulaire  bipolaire 20 A</t>
  </si>
  <si>
    <t>Interrupteur modulaire  bipolaire 32 A</t>
  </si>
  <si>
    <t>Interrupteur modulaire  bipolaire 40 A</t>
  </si>
  <si>
    <t>Interrupteur modulaire  bipolaire 63 A</t>
  </si>
  <si>
    <t>Interrupteur modulaire  tetrapolaire 20 A</t>
  </si>
  <si>
    <t>Interrupteur modulaire  tetrapolaire 32 A</t>
  </si>
  <si>
    <t>Interrupteur modulaire  tetrapolaire 40 A</t>
  </si>
  <si>
    <t>Interrupteur modulaire  tetrapolaire 63 A</t>
  </si>
  <si>
    <t>Interrupteur modulaire 3 ou 4 x 32 A</t>
  </si>
  <si>
    <t>Interrupteur modulaire 4 x 63 A</t>
  </si>
  <si>
    <t>Interrupteur 4 x 100 A</t>
  </si>
  <si>
    <t>Interrupteur 4 x 125 A</t>
  </si>
  <si>
    <t>Interrupteur 4 x 160 A</t>
  </si>
  <si>
    <t>Interrupteur 4 x 250 A</t>
  </si>
  <si>
    <t>Interrupteur 4 x 400 A</t>
  </si>
  <si>
    <t>Interrupteur 4 x 630 A</t>
  </si>
  <si>
    <t>Interrupteur différentiel modulaire 300 mA  4 x 63 A</t>
  </si>
  <si>
    <t>Interrupteur différentiel modulaire 300 mA  4 x 100 A</t>
  </si>
  <si>
    <t>Bloc motorisation pour interrupteur de 100 A à 250 A</t>
  </si>
  <si>
    <t>Bloc motorisation pour interrupteur de 400 A</t>
  </si>
  <si>
    <t>Bloc motorisation pour interrupteur de 630 A</t>
  </si>
  <si>
    <t>APPAREILLAGE MODULAIRE DIVERS</t>
  </si>
  <si>
    <t>Télérupteur modulaire 220 V -  2 x 16 A</t>
  </si>
  <si>
    <t>Minuterie modulaire 220 V -  16 A (de 0 à 7 mn)</t>
  </si>
  <si>
    <t>Voyant modulaire 220 V avec diffuseur de couleur</t>
  </si>
  <si>
    <t>Prise de courant modulaire 220 V -  2 Ph + T - 16 A</t>
  </si>
  <si>
    <t>Contacteur modulaire 2 x 20 à 40 A avec forçage manuel</t>
  </si>
  <si>
    <t>Contacteur modulaire 4 x 20 à 40 A  avec forçage manuel</t>
  </si>
  <si>
    <t>Contacteur modulaire 4 x 60 à 80 A  avec forçage manuel</t>
  </si>
  <si>
    <t>Contacteur modulaire 4 x 100 à 125 A  avec forçage manuel</t>
  </si>
  <si>
    <t>Bloc de contact auxiliaire instantané 4 contacts</t>
  </si>
  <si>
    <t>Transformateur de commande 230/24 V - 63 VA</t>
  </si>
  <si>
    <t>Arrêt d'urgence déverrouillage à clé de type mosaïque</t>
  </si>
  <si>
    <t>Variateur 1000 W</t>
  </si>
  <si>
    <t>Interrupteur crépusculaire y compris câblage extérieur et toutes sujétions</t>
  </si>
  <si>
    <t>Horloge astronomique 2 canneaux - contact O/F</t>
  </si>
  <si>
    <t>Relais modulaire temporisé 24V 4 contacts O/F</t>
  </si>
  <si>
    <t>Relais modulaire teporisé 220V 4 contacts O/F</t>
  </si>
  <si>
    <t>Étiquette dylophane gravée</t>
  </si>
  <si>
    <t>Compteur d'énergie à impulsions monophasé à raccordement direct jusqu à 63 A classe de précision compatible pour refacturation</t>
  </si>
  <si>
    <t>Compteur d'énergie à impulsions triphasé ou tétarphasé à raccordement direct jusqu à 63 A classe de précision compatible pour refacturation</t>
  </si>
  <si>
    <t xml:space="preserve">Compteur d'énergie à impulsions triphasé ou tétarphasé de 63 A  à 250 A classe de précision compatible pour refacturation y compris TC, prise de tension avec protection associée, câblages internes, repérages et paramétrages </t>
  </si>
  <si>
    <t xml:space="preserve">Compteur d'énergie à impulsions triphasé ou tétarphasé de 400 A  à 630 A classe de précision compatible pour refacturation y compris TC, prise de tension avec protection associée, câblages internes, repérages et paramétrages </t>
  </si>
  <si>
    <t xml:space="preserve">CONTROLE D'ISOLEMENT </t>
  </si>
  <si>
    <t>Système SOCOMEC ou techniquement équivalent  (avec pose encastrée et câblage des bornes)</t>
  </si>
  <si>
    <t>Les diverses interventions sur l'ensemble des armoires électriques comprennent les divers câblages, fileries et réaménagements dans les prix des matériels fournis. Les plans mis à jour sont aussi compris</t>
  </si>
  <si>
    <t>CPI ISOM AL 390C de 10 à 990 Kohms</t>
  </si>
  <si>
    <t>CPI ISOM AL 490C de 10 à 990 Kohms</t>
  </si>
  <si>
    <t>CPI ALD 590</t>
  </si>
  <si>
    <t>Injecteur INJ 471 pour DLD</t>
  </si>
  <si>
    <t>Localisateur  pour 12 départs ; DLD 460-12 (IT)</t>
  </si>
  <si>
    <t>Localisateur  pour 12 départs ; DLD 460-12D (TN-S)</t>
  </si>
  <si>
    <t>Module de signalisation MODS 480-R12 (12 relais)</t>
  </si>
  <si>
    <t>Contrôleur d'isolement HL 765 Socomec</t>
  </si>
  <si>
    <t xml:space="preserve">Kilo-Ohmètre déporté </t>
  </si>
  <si>
    <t>Relais différentiel Resys M20</t>
  </si>
  <si>
    <t>Relais différentiel Resys M40</t>
  </si>
  <si>
    <t>Relais différentiel Resys P40</t>
  </si>
  <si>
    <t>Relais différentiel Resys B420</t>
  </si>
  <si>
    <t>Relais différentiel Resys B470</t>
  </si>
  <si>
    <t>Relais différentiel Resys B471</t>
  </si>
  <si>
    <t>Relais différentiel Resys B475</t>
  </si>
  <si>
    <t>Compteur diris Am 48100103</t>
  </si>
  <si>
    <t>Diris A20 avec carte harmoniques + sortie 4/20mA</t>
  </si>
  <si>
    <t>Diris A40 avec carte harmoniques + sortie 4/20mA</t>
  </si>
  <si>
    <t>Transformateur d'intensité 300/5 192T7030</t>
  </si>
  <si>
    <t>Transformateur d'intensité 600/5 192T7060</t>
  </si>
  <si>
    <t>Relais différentiel Resys MP</t>
  </si>
  <si>
    <t>Relais différentiel Resys E</t>
  </si>
  <si>
    <t>Tores de recherche de défaut câblés avec paire blindée 9/10</t>
  </si>
  <si>
    <t>Tore série W: diam 35mm</t>
  </si>
  <si>
    <t>Tore série W: diam 70mm</t>
  </si>
  <si>
    <t>Tore série W: diam 105mm</t>
  </si>
  <si>
    <t>Tore série W: diam 140mm</t>
  </si>
  <si>
    <t>Tore série W: diam 210mm</t>
  </si>
  <si>
    <t>Tore spécial: diam 35mm 4930 0035</t>
  </si>
  <si>
    <t>Tore spécial: diam 70mm 4930 0070</t>
  </si>
  <si>
    <t>Tore spécial: diam 105mm 4930 0105</t>
  </si>
  <si>
    <t>Tore spécial: diam 140mm 4930 0140</t>
  </si>
  <si>
    <t>Tore spécial: diam 210mm 4930 0210</t>
  </si>
  <si>
    <t>Compteur Diris A40</t>
  </si>
  <si>
    <t>Module A40RS 485</t>
  </si>
  <si>
    <t xml:space="preserve">Module A40 harmoniques </t>
  </si>
  <si>
    <t>Compteur Diris A60</t>
  </si>
  <si>
    <t>Transformateur d'intensité 300/5 réf : 172T4030</t>
  </si>
  <si>
    <t>Transformateur d'intensité 600/5 réf : 172T6460</t>
  </si>
  <si>
    <t>Transformateur d'intensité 1000/5 réf : 172T9790</t>
  </si>
  <si>
    <t>Transformateur d'intensité de sommation pour 2 circuits</t>
  </si>
  <si>
    <t>Transformateur d'intensité de sommation pour 3 circuits</t>
  </si>
  <si>
    <t>Ampèremètre numérique alternatif 0-25A réf: 192J1214</t>
  </si>
  <si>
    <t>Ampèremètre numérique alternatif 0-100A réf: 192J1408</t>
  </si>
  <si>
    <t>Ampèremètre numérique alternatif 0-200A réf: 192J1411</t>
  </si>
  <si>
    <t>Ampèremètre numérique alternatif 0-200A réf: 192J1222</t>
  </si>
  <si>
    <t>Ampèremètre numérique alternatif 0-1000A réf: 192J1419</t>
  </si>
  <si>
    <t>Commutateur 4 positions sans point commun réf: 192K0023</t>
  </si>
  <si>
    <t>Voltmètre numérique alternatif 0-600v réf: 192J1600</t>
  </si>
  <si>
    <t>Fréquencemètre numérique alternatif réf: 192J4001</t>
  </si>
  <si>
    <t>Ampèremètre numérique continu 0-100A réf: 192J1808</t>
  </si>
  <si>
    <t>Ampèremètre numérique continu 0-10A réf: 192J1201</t>
  </si>
  <si>
    <t>Ampèremètre numérique continu 0-150A réf: 192J1207</t>
  </si>
  <si>
    <t>TC à barres ou câble passant 60A réf: 192T2106</t>
  </si>
  <si>
    <t>TC à barres ou câble passant 200A réf: 192T2106</t>
  </si>
  <si>
    <t>Voltmètre numérique continu 0-600Vcc réf: 192J2004</t>
  </si>
  <si>
    <t>Disjoncteur modulaire de marque SCHNEIDER ELECTRIC type DT40, calibre 2A , bipolaire , courbe C référence A9N21020</t>
  </si>
  <si>
    <t>Disjoncteur modulaire de marque SCHNEIDER ELECTRIC type DT40, calibre 6A , bipolaire , courbe C référence A9N21023</t>
  </si>
  <si>
    <t>Disjoncteur modulaire de marque SCHNEIDER ELECTRIC type DT40 , calibre 10A , bipolaire , courbe C référence A9N21024</t>
  </si>
  <si>
    <t>Disjoncteur modulaire de marque SCHNEIDER ELECTRIC type DT40 , calibre 16A , bipolaire , courbe C référence A9N21025</t>
  </si>
  <si>
    <t>Disjoncteur modulaire de marque SCHNEIDER ELECTRIC type DT40 , calibre 16A , bipolaire , courbe C référence A9N21026</t>
  </si>
  <si>
    <t>Disjoncteur modulaire de marque SCHNEIDER ELECTRIC type DT40 , calibre 25A , bipolaire , courbe C référence A9N21027</t>
  </si>
  <si>
    <t>Disjoncteur modulaire de marque SCHNEIDER ELECTRIC type DT40 , calibre 32A , bipolaire , courbe C référence A9N21028</t>
  </si>
  <si>
    <t>Disjoncteur modulaire de marque SCHNEIDER ELECTRIC type DT40 , calibre 40A , bipolaire , courbe C référence A9N21029</t>
  </si>
  <si>
    <t>Disjoncteur modulaire de marque SCHNEIDER ELECTRIC type DT40, calibre 6A , bipolaire , courbe B référence A9N21009</t>
  </si>
  <si>
    <t>Disjoncteur modulaire de marque SCHNEIDER ELECTRIC type DT40 , calibre 10A , bipolaire , courbe B référence A9N21010</t>
  </si>
  <si>
    <t>Disjoncteur modulaire de marque SCHNEIDER ELECTRIC type DT40 , calibre 16A , bipolaire , courbe B référence A9N21011</t>
  </si>
  <si>
    <t>Disjoncteur modulaire de marque SCHNEIDER ELECTRIC type DT40 , calibre 16A , bipolaire , courbe B référence A9N21012</t>
  </si>
  <si>
    <t>Disjoncteur modulaire de marque SCHNEIDER ELECTRIC type DT40 , calibre 25A , bipolaire , courbe B référence A9N21013</t>
  </si>
  <si>
    <t>Disjoncteur modulaire de marque SCHNEIDER ELECTRIC type DT40 , calibre 32A , bipolaire , courbe B référence A9N21014</t>
  </si>
  <si>
    <t>Disjoncteur modulaire de marque SCHNEIDER ELECTRIC type DT40 , calibre 40A , bipolaire , courbe B référence A9N21015</t>
  </si>
  <si>
    <t>Disjoncteur modulaire de marque SCHNEIDER ELECTRIC type DT40 , calibre 10A , tripolaire , courbe C référence A9N21044</t>
  </si>
  <si>
    <t>Disjoncteur modulaire de marque SCHNEIDER ELECTRIC type DT40 , calibre 16A , tripolaire , courbe C référence A9N21045</t>
  </si>
  <si>
    <t>Disjoncteur modulaire de marque SCHNEIDER ELECTRIC type DT40 , calibre 16A , tripolaire , courbe C référence A9N21046</t>
  </si>
  <si>
    <t>Disjoncteur modulaire de marque SCHNEIDER ELECTRIC type DT40 , calibre 25A , tripolaire , courbe C référence A9N21047</t>
  </si>
  <si>
    <t>Disjoncteur modulaire de marque SCHNEIDER ELECTRIC type DT40 , calibre 32A , tripolaire , courbe C référence A9N21048</t>
  </si>
  <si>
    <t>Disjoncteur modulaire de marque SCHNEIDER ELECTRIC type DT40 , calibre 10A , tripolaire , courbe D référence A9N21054</t>
  </si>
  <si>
    <t>Disjoncteur modulaire de marque SCHNEIDER ELECTRIC type DT40 , calibre 16A , tripolaire , courbe D référence A9N21055</t>
  </si>
  <si>
    <t>Disjoncteur modulaire de marque SCHNEIDER ELECTRIC type DT40 , calibre 16A , tripolaire , courbe D référence A9N21056</t>
  </si>
  <si>
    <t>Disjoncteur modulaire de marque SCHNEIDER ELECTRIC type DT40 , calibre 25A , tripolaire , courbe D référence A9N21057</t>
  </si>
  <si>
    <t>Disjoncteur modulaire de marque SCHNEIDER ELECTRIC type DT40 , calibre 32A , tripolaire , courbe D référence A9N21058</t>
  </si>
  <si>
    <t>Disjoncteur modulaire de marque SCHNEIDER ELECTRIC type DT40 , calibre 10A , tétrapolaire , courbe C référence A9N21064</t>
  </si>
  <si>
    <t>Disjoncteur modulaire de marque SCHNEIDER ELECTRIC type DT40 , calibre 16A , tétrapolaire , courbe C référence A9N21065</t>
  </si>
  <si>
    <t>Disjoncteur modulaire de marque SCHNEIDER ELECTRIC type DT40 , calibre 16A , tétrapolaire , courbe C référence A9N21066</t>
  </si>
  <si>
    <t>Disjoncteur modulaire de marque SCHNEIDER ELECTRIC type DT40 , calibre 25A , tétrapolaire , courbe C référence A9N21067</t>
  </si>
  <si>
    <t>Disjoncteur modulaire de marque SCHNEIDER ELECTRIC type DT40 , calibre 32A , tétrapolaire , courbe C référence A9N21068</t>
  </si>
  <si>
    <t>Disjoncteur modulaire de marque SCHNEIDER ELECTRIC type DT40 , calibre 40A , tétrapolaire , courbe C référence A9N21069</t>
  </si>
  <si>
    <t>Disjoncteur modulaire de marque SCHNEIDER ELECTRIC type DT40 , calibre 10A , tétrapolaire , courbe D référence A9N21074</t>
  </si>
  <si>
    <t>Disjoncteur modulaire de marque SCHNEIDER ELECTRIC type DT40 , calibre 16A , tétrapolaire , courbe D référence A9N21075</t>
  </si>
  <si>
    <t>Disjoncteur modulaire de marque SCHNEIDER ELECTRIC type DT40 , calibre 16A , tétrapolaire , courbe D référence A9N21076</t>
  </si>
  <si>
    <t>Disjoncteur modulaire de marque SCHNEIDER ELECTRIC type DT40 , calibre 25A , tétrapolaire , courbe D référence A9N21077</t>
  </si>
  <si>
    <t>Disjoncteur modulaire de marque SCHNEIDER ELECTRIC type DT40 , calibre 32A , tétrapolaire , courbe D référence A9N21078</t>
  </si>
  <si>
    <t>Disjoncteur modulaire de marque SCHNEIDER ELECTRIC type DT40 , calibre 40A , tétrapolaire , courbe D référence A9N21079</t>
  </si>
  <si>
    <t>Disjoncteur modulaire de marque SCHNEIDER ELECTRIC type DT40N, calibre 2A , bipolaire , courbe C référence A9N21361</t>
  </si>
  <si>
    <t>Disjoncteur modulaire de marque SCHNEIDER ELECTRIC type DT40N, calibre 6A , bipolaire , courbe C référence A9N21364</t>
  </si>
  <si>
    <t>Disjoncteur modulaire de marque SCHNEIDER ELECTRIC type DT40N , calibre 10A , bipolaire , courbe C référence A9N21365</t>
  </si>
  <si>
    <t>Disjoncteur modulaire de marque SCHNEIDER ELECTRIC type DT40N , calibre 16A , bipolaire , courbe C référence A9N21366</t>
  </si>
  <si>
    <t>Disjoncteur modulaire de marque SCHNEIDER ELECTRIC type DT40N , calibre 16A , bipolaire , courbe C référence A9N21367</t>
  </si>
  <si>
    <t>Disjoncteur modulaire de marque SCHNEIDER ELECTRIC type DT40N , calibre 25A , bipolaire , courbe C référence A9N21368</t>
  </si>
  <si>
    <t>Disjoncteur modulaire de marque SCHNEIDER ELECTRIC type DT40N , calibre 32A , bipolaire , courbe C référence A9N21369</t>
  </si>
  <si>
    <t>Disjoncteur modulaire de marque SCHNEIDER ELECTRIC type DT40N , calibre 40A , bipolaire , courbe C référence A9N21370</t>
  </si>
  <si>
    <t>Disjoncteur modulaire de marque SCHNEIDER ELECTRIC type DT40N, calibre 2A , bipolaire , courbe D référence A9N21372</t>
  </si>
  <si>
    <t>Disjoncteur modulaire de marque SCHNEIDER ELECTRIC type DT40N, calibre 6A , bipolaire , courbe D référence A9N21374</t>
  </si>
  <si>
    <t>Disjoncteur modulaire de marque SCHNEIDER ELECTRIC type DT40N , calibre 10A , bipolaire , courbe D référence A9N21375</t>
  </si>
  <si>
    <t>Disjoncteur modulaire de marque SCHNEIDER ELECTRIC type DT40N , calibre 16A , bipolaire , courbe D référence A9N21376</t>
  </si>
  <si>
    <t>Disjoncteur modulaire de marque SCHNEIDER ELECTRIC type DT40N , calibre 16A , bipolaire , courbe D référence A9N21377</t>
  </si>
  <si>
    <t>Disjoncteur modulaire de marque SCHNEIDER ELECTRIC type DT40N , calibre 25A , bipolaire , courbe D référence A9N21378</t>
  </si>
  <si>
    <t>Disjoncteur modulaire de marque SCHNEIDER ELECTRIC type DT40N , calibre 32A , bipolaire , courbe D référence A9N21379</t>
  </si>
  <si>
    <t>Disjoncteur modulaire de marque SCHNEIDER ELECTRIC type DT40N , calibre 40A , bipolaire , courbe D référence A9N21380</t>
  </si>
  <si>
    <t>Disjoncteur modulaire de marque SCHNEIDER ELECTRIC type DT40N , calibre 10A , tripolaire , courbe C référence A9N21385</t>
  </si>
  <si>
    <t>Disjoncteur modulaire de marque SCHNEIDER ELECTRIC type DT40 , calibre 16A , tripolaire , courbe C référence A9N21386</t>
  </si>
  <si>
    <t>Disjoncteur modulaire de marque SCHNEIDER ELECTRIC type DT40N , calibre 16A , tripolaire , courbe C référence A9N21387</t>
  </si>
  <si>
    <t>Disjoncteur modulaire de marque SCHNEIDER ELECTRIC type DT40N , calibre 25A , tripolaire , courbe C référence A9N21388</t>
  </si>
  <si>
    <t>Disjoncteur modulaire de marque SCHNEIDER ELECTRIC type DT40N , calibre 32A , tripolaire , courbe C référence A9N21389</t>
  </si>
  <si>
    <t>Disjoncteur modulaire de marque SCHNEIDER ELECTRIC type DT40N , calibre 10A , tripolaire , courbe D référence A9N21395</t>
  </si>
  <si>
    <t>Disjoncteur modulaire de marque SCHNEIDER ELECTRIC type DT40N , calibre 16A , tripolaire , courbe D référence A9N21396</t>
  </si>
  <si>
    <t>Disjoncteur modulaire de marque SCHNEIDER ELECTRIC type DT40N , calibre 16A , tripolaire , courbe D référence A9N21397</t>
  </si>
  <si>
    <t>Disjoncteur modulaire de marque SCHNEIDER ELECTRIC type DT40N , calibre 25A , tripolaire , courbe D référence A9N21398</t>
  </si>
  <si>
    <t>Disjoncteur modulaire de marque SCHNEIDER ELECTRIC type DT40N , calibre 32A , tripolaire , courbe D référence A9N21399</t>
  </si>
  <si>
    <t>Disjoncteur modulaire de marque SCHNEIDER ELECTRIC type DT40N , calibre 10A , tétrapolaire , courbe C référence A9N21405</t>
  </si>
  <si>
    <t>Disjoncteur modulaire de marque SCHNEIDER ELECTRIC type DT40N , calibre 16A , tétrapolaire , courbe C référence A9N21406</t>
  </si>
  <si>
    <t>Disjoncteur modulaire de marque SCHNEIDER ELECTRIC type DT40N , calibre 16A , tétrapolaire , courbe C référence A9N21407</t>
  </si>
  <si>
    <t>Disjoncteur modulaire de marque SCHNEIDER ELECTRIC type DT40N , calibre 25A , tétrapolaire , courbe C référence A9N21408</t>
  </si>
  <si>
    <t>Disjoncteur modulaire de marque SCHNEIDER ELECTRIC type DT40N , calibre 32A , tétrapolaire , courbe C référence A9N21409</t>
  </si>
  <si>
    <t>Disjoncteur modulaire de marque SCHNEIDER ELECTRIC type DT40N , calibre 40A , tétrapolaire , courbe C référence A9N21410</t>
  </si>
  <si>
    <t>Disjoncteur modulaire de marque SCHNEIDER ELECTRIC type DT40N , calibre 10A , tétrapolaire , courbe D référence A9N21415</t>
  </si>
  <si>
    <t>Disjoncteur modulaire de marque SCHNEIDER ELECTRIC type DT40N , calibre 16A , tétrapolaire , courbe D référence A9N21416</t>
  </si>
  <si>
    <t>Disjoncteur modulaire de marque SCHNEIDER ELECTRIC type DT40N , calibre 16A , tétrapolaire , courbe D référence A9N21417</t>
  </si>
  <si>
    <t>Disjoncteur modulaire de marque SCHNEIDER ELECTRIC type DT40N , calibre 25A , tétrapolaire , courbe D référence A9N21418</t>
  </si>
  <si>
    <t>Disjoncteur modulaire de marque SCHNEIDER ELECTRIC type DT40N , calibre 32A , tétrapolaire , courbe D référence A9N21419</t>
  </si>
  <si>
    <t>Disjoncteur modulaire de marque SCHNEIDER ELECTRIC type DT40N , calibre 40A , tétrapolaire , courbe D référence A9N21420</t>
  </si>
  <si>
    <t>Bloc différentiel de marque SCHNEIDER ELECTRIC pour disjoncteur série DT40 et DT40N bipolaire pour calibre 25A , sensibilité 30 mA instantané référence A9N21480</t>
  </si>
  <si>
    <t>Bloc différentiel de marque SCHNEIDER ELECTRIC pour disjoncteur série DT40 et DT40N bipolaire pour calibre 25A , sensibilité 300 mA instantané référence A9N21481</t>
  </si>
  <si>
    <t>Bloc différentiel de marque SCHNEIDER ELECTRIC pour disjoncteur série DT40 et DT40N bipolaire pour calibre 40A , sensibilité 30 mA instantané référence A9N21482</t>
  </si>
  <si>
    <t>Bloc différentiel de marque SCHNEIDER ELECTRIC pour disjoncteur série DT40 et DT40N bipolaire pour calibre 40A , sensibilité 300 mA instantané référence A9N21483</t>
  </si>
  <si>
    <t>Bloc différentiel de marque SCHNEIDER ELECTRIC pour disjoncteur série DT40 et DT40N bipolaire pour calibre 25A , sensibilité 30 mA type Asi référence A9N21484</t>
  </si>
  <si>
    <t>Bloc différentiel de marque SCHNEIDER ELECTRIC pour disjoncteur série DT40 et DT40N bipolaire pour calibre 25A , sensibilité 300 mA type Asi référence A9N21485</t>
  </si>
  <si>
    <t>Bloc différentiel de marque SCHNEIDER ELECTRIC pour disjoncteur série DT40 et DT40N bipolaire pour calibre 40A , sensibilité 30 mA type Asi référence A9N21486</t>
  </si>
  <si>
    <t>Bloc différentiel de marque SCHNEIDER ELECTRIC pour disjoncteur série DT40 et DT40N bipolaire pour calibre 40A , sensibilité 300 mA type Asi référence A9N21487</t>
  </si>
  <si>
    <t>Bloc différentiel de marque SCHNEIDER ELECTRIC pour disjoncteur série DT40 et DT40N bipolaire pour calibre 40A , sensibilité 300 mA Sélectif type Asi référence A9N21489</t>
  </si>
  <si>
    <t>Bloc différentiel de marque SCHNEIDER ELECTRIC pour disjoncteur série DT40 et DT40N bipolaire pour calibre 25A , sensibilité 30 mA instantané référence A9N21450</t>
  </si>
  <si>
    <t>Bloc différentiel de marque SCHNEIDER ELECTRIC pour disjoncteur série DT40 et DT40N bipolaire pour calibre 25A , sensibilité 300 mA instantané référence A9N21451</t>
  </si>
  <si>
    <t>Bloc différentiel de marque SCHNEIDER ELECTRIC pour disjoncteur série DT40 et DT40N bipolaire pour calibre 40A , sensibilité 30 mA instantané référence A9N21452</t>
  </si>
  <si>
    <t>Bloc différentiel de marque SCHNEIDER ELECTRIC pour disjoncteur série DT40 et DT40N bipolaire pour calibre 40A , sensibilité 300 mA instantané référence A9N21453</t>
  </si>
  <si>
    <t>Bloc différentiel de marque SCHNEIDER ELECTRIC pour disjoncteur série DT40 et DT40N bipolaire pour calibre 25A , sensibilité 30 mA type Asi référence A9N21454</t>
  </si>
  <si>
    <t>Bloc différentiel de marque SCHNEIDER ELECTRIC pour disjoncteur série DT40 et DT40N bipolaire pour calibre 25A , sensibilité 300 mA type Asi référence A9N21455</t>
  </si>
  <si>
    <t>Bloc différentiel de marque SCHNEIDER ELECTRIC pour disjoncteur série DT40 et DT40N bipolaire pour calibre 40A , sensibilité 30 mA type Asi référence A9N21456</t>
  </si>
  <si>
    <t>Bloc différentiel de marque SCHNEIDER ELECTRIC pour disjoncteur série DT40 et DT40N bipolaire pour calibre 40A , sensibilité 300 mA type Asi référence A9N21457</t>
  </si>
  <si>
    <t>Bloc différentiel de marque SCHNEIDER ELECTRIC pour disjoncteur série DT40 et DT40N Tripolaire pour calibre 25A , sensibilité 30 mA instantané référence A9N21460</t>
  </si>
  <si>
    <t>Bloc différentiel de marque SCHNEIDER ELECTRIC pour disjoncteur série DT40 et DT40N Tripolaire pour calibre 25A , sensibilité 300 mA instantané référence A9N21461</t>
  </si>
  <si>
    <t>Bloc différentiel de marque SCHNEIDER ELECTRIC pour disjoncteur série DT40 et DT40N Tripolaire pour calibre 40A , sensibilité 30 mA instantané référence A9N21462</t>
  </si>
  <si>
    <t>Bloc différentiel de marque SCHNEIDER ELECTRIC pour disjoncteur série DT40 et DT40N Tripolaire pour calibre 40A , sensibilité 300 mA instantané référence A9N21463</t>
  </si>
  <si>
    <t>Bloc différentiel de marque SCHNEIDER ELECTRIC pour disjoncteur série DT40 et DT40N Tripolaire pour calibre 25A , sensibilité 30 mA type Asi référence A9N21464</t>
  </si>
  <si>
    <t>Bloc différentiel de marque SCHNEIDER ELECTRIC pour disjoncteur série DT40 et DT40N Tripolaire pour calibre 25A , sensibilité 300 mA type Asi référence A9N21465</t>
  </si>
  <si>
    <t>Bloc différentiel de marque SCHNEIDER ELECTRIC pour disjoncteur série DT40 et DT40N Tripolaire pour calibre 40A , sensibilité 30 mA type Asi référence A9N21466</t>
  </si>
  <si>
    <t>Bloc différentiel de marque SCHNEIDER ELECTRIC pour disjoncteur série DT40 et DT40N Tripolaire pour calibre 40A , sensibilité 300 mA type Asi référence A9N21467</t>
  </si>
  <si>
    <t>Bloc différentiel de marque SCHNEIDER ELECTRIC pour disjoncteur série DT40 et DT40N Tétrapolaire pour calibre 25A , sensibilité 30 mA instantané référence A9N21490</t>
  </si>
  <si>
    <t>Bloc différentiel de marque SCHNEIDER ELECTRIC pour disjoncteur série DT40 et DT40N Tétrapolaire pour calibre 25A , sensibilité 300 mA instantané référence A9N21491</t>
  </si>
  <si>
    <t>Bloc différentiel de marque SCHNEIDER ELECTRIC pour disjoncteur série DT40 et DT40N Tétrapolaire pour calibre 40A , sensibilité 30 mA instantané référence A9N21492</t>
  </si>
  <si>
    <t>Bloc différentiel de marque SCHNEIDER ELECTRIC pour disjoncteur série DT40 et DT40N Tétrapolaire pour calibre 40A , sensibilité 300 mA instantané référence A9N21493</t>
  </si>
  <si>
    <t>Bloc différentiel de marque SCHNEIDER ELECTRIC pour disjoncteur série DT40 et DT40N Tétrapolaire pour calibre 25A , sensibilité 30 mA type Asi référence A9N21494</t>
  </si>
  <si>
    <t>Bloc différentiel de marque SCHNEIDER ELECTRIC pour disjoncteur série DT40 et DT40N Tétrapolaire pour calibre 25A , sensibilité 300 mA type Asi référence A9N21495</t>
  </si>
  <si>
    <t>Bloc différentiel de marque SCHNEIDER ELECTRIC pour disjoncteur série DT40 et DT40N Tétrapolaire pour calibre 40A , sensibilité 30 mA type Asi référence A9N21496</t>
  </si>
  <si>
    <t>Bloc différentiel de marque SCHNEIDER ELECTRIC pour disjoncteur série DT40 et DT40N Tétrapolaire pour calibre 40A , sensibilité 300 mA type Asi référence A9N21497</t>
  </si>
  <si>
    <t>Bloc différentiel de marque SCHNEIDER ELECTRIC pour disjoncteur série DT40 et DT40N bipolaire pour calibre 40A , sensibilité 300 mA Sélectif type Asi référence A9N21499</t>
  </si>
  <si>
    <t>Bloc différentiel de marque SCHNEIDER ELECTRIC pour disjoncteur série DT40 et DT40N Tétrapolaire pour calibre 25A , sensibilité 30 mA instantané référence A9N21470</t>
  </si>
  <si>
    <t>Bloc différentiel de marque SCHNEIDER ELECTRIC pour disjoncteur série DT40 et DT40N Tétrapolaire pour calibre 25A , sensibilité 300 mA instantané référence A9N21471</t>
  </si>
  <si>
    <t>Bloc différentiel de marque SCHNEIDER ELECTRIC pour disjoncteur série DT40 et DT40N Tétrapolaire pour calibre 40A , sensibilité 30 mA instantané référence A9N21472</t>
  </si>
  <si>
    <t>Bloc différentiel de marque SCHNEIDER ELECTRIC pour disjoncteur série DT40 et DT40N Tétrapolaire pour calibre 40A , sensibilité 300 mA instantané référence A9N21473</t>
  </si>
  <si>
    <t>Bloc différentiel de marque SCHNEIDER ELECTRIC pour disjoncteur série DT40 et DT40N Tétrapolaire pour calibre 25A , sensibilité 30 mA type Asi référence A9N21474</t>
  </si>
  <si>
    <t>Bloc différentiel de marque SCHNEIDER ELECTRIC pour disjoncteur série DT40 et DT40N Tétrapolaire pour calibre 25A , sensibilité 300 mA type Asi référence A9N21475</t>
  </si>
  <si>
    <t>Bloc différentiel de marque SCHNEIDER ELECTRIC pour disjoncteur série DT40 et DT40N Tétrapolaire pour calibre 40A , sensibilité 30 mA type Asi référence A9N21476</t>
  </si>
  <si>
    <t>Bloc différentiel de marque SCHNEIDER ELECTRIC pour disjoncteur série DT40 et DT40N Tétrapolaire pour calibre 40A , sensibilité 300 mA type Asi référence A9N21477</t>
  </si>
  <si>
    <t>Disjoncteur modulaire de marque SCHNEIDER ELECTRIC type IC60N, calibre 2A , bipolaire , courbe C référence A9F74202</t>
  </si>
  <si>
    <t>Disjoncteur modulaire de marque SCHNEIDER ELECTRIC type IC60N , calibre 6A , bipolaire , courbe C référence A9F77206</t>
  </si>
  <si>
    <t>Disjoncteur modulaire de marque SCHNEIDER ELECTRIC type IC60N , calibre 10A , bipolaire , courbe C référence A9F77210</t>
  </si>
  <si>
    <t>Disjoncteur modulaire de marque SCHNEIDER ELECTRIC type IC60N , calibre 16A , bipolaire , courbe C référence A9F77216</t>
  </si>
  <si>
    <t>Disjoncteur modulaire de marque SCHNEIDER ELECTRIC type IC60N , calibre 20A , bipolaire , courbe C référence A9F77220</t>
  </si>
  <si>
    <t>Disjoncteur modulaire de marque SCHNEIDER ELECTRIC type IC60N , calibre 25A , bipolaire , courbe C référence A9F77225</t>
  </si>
  <si>
    <t>Disjoncteur modulaire de marque SCHNEIDER ELECTRIC type IC60N , calibre 32A , bipolaire , courbe C référence A9F77232</t>
  </si>
  <si>
    <t>Disjoncteur modulaire de marque SCHNEIDER ELECTRIC type IC60N , calibre 40A , bipolaire , courbe C référence A9F77240</t>
  </si>
  <si>
    <t>Disjoncteur modulaire de marque SCHNEIDER ELECTRIC type IC60N , calibre 50A , bipolaire , courbe C référence A9F77250</t>
  </si>
  <si>
    <t>Disjoncteur modulaire de marque SCHNEIDER ELECTRIC type IC60N , calibre 63A , bipolaire , courbe C référence A9F77263</t>
  </si>
  <si>
    <t>Disjoncteur modulaire de marque SCHNEIDER ELECTRIC type IC60N , calibre 10A , bipolaire , courbe B référence A9F76210</t>
  </si>
  <si>
    <t>Disjoncteur modulaire de marque SCHNEIDER ELECTRIC type IC60N , calibre 16A , bipolaire , courbe B référence A9F76216</t>
  </si>
  <si>
    <t>Disjoncteur modulaire de marque SCHNEIDER ELECTRIC type IC60N , calibre 20A , bipolaire , courbe B référence A9F76220</t>
  </si>
  <si>
    <t>Disjoncteur modulaire de marque SCHNEIDER ELECTRIC type IC60N , calibre 25A , bipolaire , courbe B référence A9F76225</t>
  </si>
  <si>
    <t>Disjoncteur modulaire de marque SCHNEIDER ELECTRIC type IC60N , calibre 32A , bipolaire , courbe B référence A9F76232</t>
  </si>
  <si>
    <t>Disjoncteur modulaire de marque SCHNEIDER ELECTRIC type IC60N , calibre 2A , bipolaire , courbe D référence A9F75202</t>
  </si>
  <si>
    <t>Disjoncteur modulaire de marque SCHNEIDER ELECTRIC type IC60N , calibre 6A , bipolaire , courbe D référence A9F75206</t>
  </si>
  <si>
    <t>Disjoncteur modulaire de marque SCHNEIDER ELECTRIC type IC60N , calibre 10A , bipolaire , courbe D référence A9F75210</t>
  </si>
  <si>
    <t>Disjoncteur modulaire de marque SCHNEIDER ELECTRIC type IC60N , calibre 16A , bipolaire , courbe D référence A9F75216</t>
  </si>
  <si>
    <t>Disjoncteur modulaire de marque SCHNEIDER ELECTRIC type IC60N , calibre 20A , bipolaire , courbe D référence A9F75220</t>
  </si>
  <si>
    <t>Disjoncteur modulaire de marque SCHNEIDER ELECTRIC type IC60N , calibre 25A , bipolaire , courbe D référence A9F75225</t>
  </si>
  <si>
    <t>Disjoncteur modulaire de marque SCHNEIDER ELECTRIC type IC60N , calibre 32A , bipolaire , courbe D référence A9F75232</t>
  </si>
  <si>
    <t>Disjoncteur modulaire de marque SCHNEIDER ELECTRIC type IC60N , calibre 10A , Tripolaire , courbe C référence A9F77310</t>
  </si>
  <si>
    <t>Disjoncteur modulaire de marque SCHNEIDER ELECTRIC type IC60N , calibre 16A , Tripolaire , courbe C référence A9F77316</t>
  </si>
  <si>
    <t>Disjoncteur modulaire de marque SCHNEIDER ELECTRIC type IC60N , calibre 20A , Tripolaire , courbe C référence A9F77320</t>
  </si>
  <si>
    <t>Disjoncteur modulaire de marque SCHNEIDER ELECTRIC type IC60N , calibre 25A , Tripolaire , courbe C référence A9F77325</t>
  </si>
  <si>
    <t>Disjoncteur modulaire de marque SCHNEIDER ELECTRIC type IC60N , calibre 32A , Tripolaire , courbe C référence A9F77332</t>
  </si>
  <si>
    <t>Disjoncteur modulaire de marque SCHNEIDER ELECTRIC type IC60N , calibre 10A , Tripolaire , courbe B référence A9F76310</t>
  </si>
  <si>
    <t>Disjoncteur modulaire de marque SCHNEIDER ELECTRIC type IC60N , calibre 16A , Tripolaire , courbe B référence A9F76316</t>
  </si>
  <si>
    <t>Disjoncteur modulaire de marque SCHNEIDER ELECTRIC type IC60N , calibre 20A , Tripolaire , courbe B référence A9F76320</t>
  </si>
  <si>
    <t>Disjoncteur modulaire de marque SCHNEIDER ELECTRIC type IC60N , calibre 25A , Tripolaire , courbe B référence A9F76325</t>
  </si>
  <si>
    <t>Disjoncteur modulaire de marque SCHNEIDER ELECTRIC type IC60N , calibre 32A , Tripolaire , courbe B référence A9F76332</t>
  </si>
  <si>
    <t>Disjoncteur modulaire de marque SCHNEIDER ELECTRIC type IC60N , calibre 10A , Tripolaire , courbe D référence A9F75310</t>
  </si>
  <si>
    <t>Disjoncteur modulaire de marque SCHNEIDER ELECTRIC type IC60N , calibre 16A , Tripolaire , courbe D référence A9F75316</t>
  </si>
  <si>
    <t>Disjoncteur modulaire de marque SCHNEIDER ELECTRIC type IC60N , calibre 20A , Tripolaire , courbe D référence A9F75320</t>
  </si>
  <si>
    <t>Disjoncteur modulaire de marque SCHNEIDER ELECTRIC type IC60N , calibre 25A , Tripolaire , courbe D référence A9F75325</t>
  </si>
  <si>
    <t>Disjoncteur modulaire de marque SCHNEIDER ELECTRIC type IC60N , calibre 32A , Tripolaire , courbe D référence A9F75332</t>
  </si>
  <si>
    <t>Disjoncteur modulaire de marque SCHNEIDER ELECTRIC type IC60N, calibre 2A , Tétrapolaire , courbe C référence A9F74402</t>
  </si>
  <si>
    <t>Disjoncteur modulaire de marque SCHNEIDER ELECTRIC type IC60N , calibre 6A , Tétrapolaire , courbe C référence A9F77406</t>
  </si>
  <si>
    <t>Disjoncteur modulaire de marque SCHNEIDER ELECTRIC type IC60N , calibre 10A , Tétrapolaire , courbe C référence A9F77410</t>
  </si>
  <si>
    <t>Disjoncteur modulaire de marque SCHNEIDER ELECTRIC type IC60N , calibre 16A , Tétrapolaire , courbe C référence A9F77416</t>
  </si>
  <si>
    <t>Disjoncteur modulaire de marque SCHNEIDER ELECTRIC type IC60N , calibre 20A , Tétrapolaire , courbe C référence A9F77420</t>
  </si>
  <si>
    <t>Disjoncteur modulaire de marque SCHNEIDER ELECTRIC type IC60N , calibre 25A , Tétrapolaire , courbe C référence A9F77425</t>
  </si>
  <si>
    <t>Disjoncteur modulaire de marque SCHNEIDER ELECTRIC type IC60N , calibre 32A , Tétrapolaire , courbe C référence A9F77432</t>
  </si>
  <si>
    <t>Disjoncteur modulaire de marque SCHNEIDER ELECTRIC type IC60N , calibre 40A , Tétrapolaire , courbe C référence A9F77440</t>
  </si>
  <si>
    <t>Disjoncteur modulaire de marque SCHNEIDER ELECTRIC type IC60N , calibre 50A , Tétrapolaire , courbe C référence A9F77450</t>
  </si>
  <si>
    <t>Disjoncteur modulaire de marque SCHNEIDER ELECTRIC type IC60N , calibre 63A ,Tétrapolaire , courbe C référence A9F77463</t>
  </si>
  <si>
    <t>Disjoncteur modulaire de marque SCHNEIDER ELECTRIC type IC60N , calibre 10A , Tétrapolaire , courbe B référence A9F76410</t>
  </si>
  <si>
    <t>Disjoncteur modulaire de marque SCHNEIDER ELECTRIC type IC60N , calibre 16A , Tétrapolaire , courbe B référence A9F76416</t>
  </si>
  <si>
    <t>Disjoncteur modulaire de marque SCHNEIDER ELECTRIC type IC60N , calibre 20A , Tétrapolaire , courbe B référence A9F76420</t>
  </si>
  <si>
    <t>Disjoncteur modulaire de marque SCHNEIDER ELECTRIC type IC60N , calibre 25A , Tétrapolaire , courbe B référence A9F76425</t>
  </si>
  <si>
    <t>Disjoncteur modulaire de marque SCHNEIDER ELECTRIC type IC60N , calibre 32A , Tétrapolaire , courbe B référence A9F76432</t>
  </si>
  <si>
    <t>Disjoncteur modulaire de marque SCHNEIDER ELECTRIC type IC60N , calibre 2A , Tétrapolaire , courbe D référence A9F75402</t>
  </si>
  <si>
    <t>Disjoncteur modulaire de marque SCHNEIDER ELECTRIC type IC60N , calibre 6A , Tétrapolaire , courbe D référence A9F75406</t>
  </si>
  <si>
    <t>Disjoncteur modulaire de marque SCHNEIDER ELECTRIC type IC60N , calibre 10A , Tétrapolaire , courbe D référence A9F75410</t>
  </si>
  <si>
    <t>Disjoncteur modulaire de marque SCHNEIDER ELECTRIC type IC60N , calibre 16A , Tétrapolaire , courbe D référence A9F75416</t>
  </si>
  <si>
    <t>Disjoncteur modulaire de marque SCHNEIDER ELECTRIC type IC60N , calibre 20A , Tétrapolaire , courbe D référence A9F75420</t>
  </si>
  <si>
    <t>Disjoncteur modulaire de marque SCHNEIDER ELECTRIC type IC60N , calibre 25A , Tétrapolaire , courbe D référence A9F75425</t>
  </si>
  <si>
    <t>Disjoncteur modulaire de marque SCHNEIDER ELECTRIC type IC60N , calibre 32A , Tétrapolaire , courbe D référence A9F75432</t>
  </si>
  <si>
    <t>Disjoncteur modulaire de marque SCHNEIDER ELECTRIC type IC60H , calibre 16A , Tétrapolaire , courbe C référence A9F87416</t>
  </si>
  <si>
    <t>Disjoncteur modulaire de marque SCHNEIDER ELECTRIC type IC60H , calibre 20A , Tétrapolaire , courbe C référence A9F87420</t>
  </si>
  <si>
    <t>Disjoncteur modulaire de marque SCHNEIDER ELECTRIC type IC60H , calibre 25A , Tétrapolaire , courbe C référence A9F87425</t>
  </si>
  <si>
    <t>Disjoncteur modulaire de marque SCHNEIDER ELECTRIC type IC60L , calibre 10A , bipolaire , courbe C référence A9F94210</t>
  </si>
  <si>
    <t>Disjoncteur modulaire de marque SCHNEIDER ELECTRIC type IC60L , calibre 16A , bipolaire , courbe C référence A9F94216</t>
  </si>
  <si>
    <t>Disjoncteur modulaire de marque SCHNEIDER ELECTRIC type IC60L , calibre 20A , bipolaire , courbe C référence A9F94220</t>
  </si>
  <si>
    <t>Disjoncteur modulaire de marque SCHNEIDER ELECTRIC type IC60L , calibre 25A , bipolaire , courbe C référence A9F94225</t>
  </si>
  <si>
    <t>Disjoncteur modulaire de marque SCHNEIDER ELECTRIC type IC60L , calibre 32A , bipolaire , courbe C référence A9F94232</t>
  </si>
  <si>
    <t>Disjoncteur modulaire de marque SCHNEIDER ELECTRIC type IC60L , calibre 40A , bipolaire , courbe C référence A9F94240</t>
  </si>
  <si>
    <t>Disjoncteur modulaire de marque SCHNEIDER ELECTRIC type IC60L , calibre 50A , bipolaire , courbe C référence A9F94250</t>
  </si>
  <si>
    <t>Disjoncteur modulaire de marque SCHNEIDER ELECTRIC type IC60L , calibre 63A , bipolaire , courbe C référence A9F94263</t>
  </si>
  <si>
    <t>Disjoncteur modulaire de marque SCHNEIDER ELECTRIC type IC60L , calibre 10A , Tripolaire , courbe C référence A9F94310</t>
  </si>
  <si>
    <t>Disjoncteur modulaire de marque SCHNEIDER ELECTRIC type IC60L , calibre 16A , Tripolaire , courbe C référence A9F94316</t>
  </si>
  <si>
    <t>Disjoncteur modulaire de marque SCHNEIDER ELECTRIC type IC60L , calibre 20A , Tripolaire , courbe C référence A9F94320</t>
  </si>
  <si>
    <t>Disjoncteur modulaire de marque SCHNEIDER ELECTRIC type IC60L , calibre 25A , Tripolaire , courbe C référence A9F94325</t>
  </si>
  <si>
    <t>Disjoncteur modulaire de marque SCHNEIDER ELECTRIC type IC60L , calibre 32A , Tripolaire , courbe C référence A9F94332</t>
  </si>
  <si>
    <t>Disjoncteur modulaire de marque SCHNEIDER ELECTRIC type IC60L , calibre 10A , Tétrapolaire , courbe C référence A9F94410</t>
  </si>
  <si>
    <t>Disjoncteur modulaire de marque SCHNEIDER ELECTRIC type IC60L , calibre 16A , Tétrapolaire , courbe C référence A9F94416</t>
  </si>
  <si>
    <t>Disjoncteur modulaire de marque SCHNEIDER ELECTRIC type IC60L , calibre 20A , Tétrapolaire , courbe C référence A9F94420</t>
  </si>
  <si>
    <t>Disjoncteur modulaire de marque SCHNEIDER ELECTRIC type IC60L , calibre 25A , Tétrapolaire , courbe C référence A9F94425</t>
  </si>
  <si>
    <t>Disjoncteur modulaire de marque SCHNEIDER ELECTRIC type IC60L , calibre 32A , Tétrapolaire , courbe C référence A9F94432</t>
  </si>
  <si>
    <t>Disjoncteur modulaire de marque SCHNEIDER ELECTRIC type IC60L , calibre 40A , Tétrapolaire , courbe C référence A9F94440</t>
  </si>
  <si>
    <t>Disjoncteur modulaire de marque SCHNEIDER ELECTRIC type IC60L , calibre 50A , Tétrapolaire , courbe C référence A9F94450</t>
  </si>
  <si>
    <t>Disjoncteur modulaire de marque SCHNEIDER ELECTRIC type IC60L , calibre 63A ,Tétrapolaire , courbe C référence A9F94463</t>
  </si>
  <si>
    <t>Disjoncteur modulaire de marque SCHNEIDER ELECTRIC type C120N , calibre 80A , Tripolaire , courbe C référence A9N18365</t>
  </si>
  <si>
    <t>Disjoncteur modulaire de marque SCHNEIDER ELECTRIC type C120H , calibre 60A , Tétrapolaire , courbe C référence A9N18478</t>
  </si>
  <si>
    <t>Disjoncteur modulaire de marque SCHNEIDER ELECTRIC type C120H , calibre 80A , Tétrapolaire , courbe C référence A9N18479</t>
  </si>
  <si>
    <t>Disjoncteur modulaire de marque SCHNEIDER ELECTRIC type C120H , calibre 100A , Tétrapolaire , courbe C référence A9N18480</t>
  </si>
  <si>
    <t>Disjoncteur modulaire de marque SCHNEIDER ELECTRIC type C120H , calibre 125A , Tétrapolaire , courbe C référence A9N18481</t>
  </si>
  <si>
    <t>Disjoncteur modulaire de marque SCHNEIDER ELECTRIC type C120H , calibre 63A , Tétrapolaire , courbe D référence A9N18522</t>
  </si>
  <si>
    <t>Disjoncteur modulaire de marque SCHNEIDER ELECTRIC type C120H , calibre 80A , Tétrapolaire , courbe D référence A9N18523</t>
  </si>
  <si>
    <t>Disjoncteur modulaire de marque SCHNEIDER ELECTRIC type C120H , calibre 100A , Tétrapolaire , courbe D référence A9N18524</t>
  </si>
  <si>
    <t>Disjoncteur modulaire de marque SCHNEIDER ELECTRIC type C120H , calibre 125A , Tétrapolaire , courbe D référence A9N18525</t>
  </si>
  <si>
    <t>Disjoncteur modulaire de marque SCHNEIDER ELECTRIC type NG125N , calibre 80A , tétrapolaire , référence 18657</t>
  </si>
  <si>
    <t>Disjoncteur modulaire de marque SCHNEIDER ELECTRIC type NG125N , calibre 100A , tétrapolaire , référence 18659</t>
  </si>
  <si>
    <t>Disjoncteur modulaire de marque SCHNEIDER ELECTRIC type NG125N , calibre 125A , tétrapolaire , référence 18661</t>
  </si>
  <si>
    <t>Disjoncteur compact de marque SCHNEIDER ELECTRIC type NSX100N , calibre 100A , tétrapolaire , avec déclencheur électronique type Micrologic 2.2 référence LV429805 et platine pour montage en coffret ou armoire</t>
  </si>
  <si>
    <t>Disjoncteur compact de marque SCHNEIDER ELECTRIC type NSX160N , calibre 160A , tétrapolaire , avec déclencheur électronique type Micrologic 2.2 référence LV430786 et platine pour montage en coffret ou armoire</t>
  </si>
  <si>
    <t>Disjoncteur compact de marque SCHNEIDER ELECTRIC type NSX250N , calibre 250A , tétrapolaire , avec déclencheur électronique type Micrologic 2.2 référence LV431875 et platine pour montage en coffret ou armoire</t>
  </si>
  <si>
    <t>Disjoncteur compact de marque SCHNEIDER ELECTRIC type NSX400N , calibre 400A , tétrapolaire , avec déclencheur électronique type Micrologic 2.3 référence LV432694 et platine pour montage en coffret ou armoire</t>
  </si>
  <si>
    <t>Disjoncteur compact de marque SCHNEIDER ELECTRIC type NSX630N , calibre 630A , tétrapolaire , avec déclencheur électronique type Micrologic 2.3 référence LV432894 et platine pour montage en coffret ou armoire</t>
  </si>
  <si>
    <t>Bloc différentiel de marque SCHNEIDER ELECTRIC pour disjoncteur série iC60 bipolaire pour calibre 40A , sensibilité 30 mA instantané type AC référence A9N21511</t>
  </si>
  <si>
    <t>Bloc différentiel de marque SCHNEIDER ELECTRIC pour disjoncteur série iC60 bipolaire pour calibre 40A , sensibilité 300 mA instantané type AC référence A9N21512</t>
  </si>
  <si>
    <t>Bloc différentiel de marque SCHNEIDER ELECTRIC pour disjoncteur série iC60 bipolaire pour calibre 63A , sensibilité 30 mA instantané type AC référence A9N21562</t>
  </si>
  <si>
    <t>Bloc différentiel de marque SCHNEIDER ELECTRIC pour disjoncteur série iC60 bipolaire pour calibre 63A , sensibilité 300 mA instantané type AC référence A9N21563</t>
  </si>
  <si>
    <t>Bloc différentiel de marque SCHNEIDER ELECTRIC pour disjoncteur série iC60 bipolaire pour calibre 40A , sensibilité 30 mA type Asi référence A9N21513</t>
  </si>
  <si>
    <t>Bloc différentiel de marque SCHNEIDER ELECTRIC pour disjoncteur série iC60 bipolaire pour calibre 40A , sensibilité 300 mA type Asi référence A9N21514</t>
  </si>
  <si>
    <t>Bloc différentiel de marque SCHNEIDER ELECTRIC pour disjoncteur série iC60 bipolaire pour calibre 63A , sensibilité 30 mA type Asi référence A9N21564</t>
  </si>
  <si>
    <t>Bloc différentiel de marque SCHNEIDER ELECTRIC pour disjoncteur série iC60 bipolaire pour calibre 63A , sensibilité 300 mA type Asi référence A9N21572</t>
  </si>
  <si>
    <t>Bloc différentiel de marque SCHNEIDER ELECTRIC pour disjoncteur série iC60 bipolaire pour calibre 40A , sensibilité 300 mA Sélectif référence A9N21518</t>
  </si>
  <si>
    <t>Bloc différentiel de marque SCHNEIDER ELECTRIC pour disjoncteur série iC60 bipolaire pour calibre 63A , sensibilité 300 mA Sélectif référence A9N21573</t>
  </si>
  <si>
    <t>Bloc différentiel de marque SCHNEIDER ELECTRIC pour disjoncteur série iC60 bipolaire pour calibre 25A , sensibilité 30 mA instantané type AC référence A9Q11225</t>
  </si>
  <si>
    <t>Bloc différentiel de marque SCHNEIDER ELECTRIC pour disjoncteur série iC60 bipolaire pour calibre 25A , sensibilité 300 mA instantané type AC référence A9Q14225</t>
  </si>
  <si>
    <t>Bloc différentiel de marque SCHNEIDER ELECTRIC pour disjoncteur série iC60 bipolaire pour calibre 40A , sensibilité 30 mA instantané type AC référence A9Q11240</t>
  </si>
  <si>
    <t>Bloc différentiel de marque SCHNEIDER ELECTRIC pour disjoncteur série iC60 bipolaire pour calibre 40A , sensibilité 300 mA instantané type AC référence A9Q14240</t>
  </si>
  <si>
    <t>Bloc différentiel de marque SCHNEIDER ELECTRIC pour disjoncteur série iC60 bipolaire pour calibre 63A , sensibilité 30 mA instantané type AC référence A9V11263</t>
  </si>
  <si>
    <t>Bloc différentiel de marque SCHNEIDER ELECTRIC pour disjoncteur série iC60 bipolaire pour calibre 63A , sensibilité 300 mA instantané type AC référence A9V14263</t>
  </si>
  <si>
    <t>Bloc différentiel de marque SCHNEIDER ELECTRIC pour disjoncteur série iC60 bipolaire pour calibre 25A , sensibilité 30 mA type Asi référence A9Q31225</t>
  </si>
  <si>
    <t>Bloc différentiel de marque SCHNEIDER ELECTRIC pour disjoncteur série iC60 bipolaire pour calibre 40A , sensibilité 30 mA type Asi référence A9Q31240</t>
  </si>
  <si>
    <t>Bloc différentiel de marque SCHNEIDER ELECTRIC pour disjoncteur série iC60 bipolaire pour calibre 63A , sensibilité 30 mA type Asi référence A9V31263</t>
  </si>
  <si>
    <t>Bloc différentiel de marque SCHNEIDER ELECTRIC pour disjoncteur série iC60 bipolaire pour calibre 63A , sensibilité 300 mA Sélectif type AC référence A9V15263</t>
  </si>
  <si>
    <t>Bloc différentiel de marque SCHNEIDER ELECTRIC pour disjoncteur série iC60 bipolaire pour calibre 63A , sensibilité 1000 mA Sélectif type AC référence A9V19263</t>
  </si>
  <si>
    <t>Bloc différentiel de marque SCHNEIDER ELECTRIC pour disjoncteur série iC60 bipolaire pour calibre 63A , sensibilité 300 mA Sélectif type Asi référence A9V35263</t>
  </si>
  <si>
    <t>Bloc différentiel de marque SCHNEIDER ELECTRIC pour disjoncteur série iC60 bipolaire pour calibre 63A , sensibilité 1000 mA Sélectif type Asi référence A9V39263</t>
  </si>
  <si>
    <t>Bloc différentiel de marque SCHNEIDER ELECTRIC pour disjoncteur série iC60 tripolaire pour calibre 25A , sensibilité 30 mA instantané type AC référence A9Q11325</t>
  </si>
  <si>
    <t>Bloc différentiel de marque SCHNEIDER ELECTRIC pour disjoncteur série iC60 tripolaire pour calibre 25A , sensibilité 300 mA instantané type AC référence A9Q14325</t>
  </si>
  <si>
    <t>Bloc différentiel de marque SCHNEIDER ELECTRIC pour disjoncteur série iC60 tripolaire pour calibre 40A , sensibilité 30 mA instantané type AC référence A9Q11340</t>
  </si>
  <si>
    <t>Bloc différentiel de marque SCHNEIDER ELECTRIC pour disjoncteur série iC60 tripolaire pour calibre 40A , sensibilité 300 mA instantané type AC référence A9Q14340</t>
  </si>
  <si>
    <t>Bloc différentiel de marque SCHNEIDER ELECTRIC pour disjoncteur série iC60 tripolaire pour calibre 63A , sensibilité 30 mA instantané type AC référence A9V11363</t>
  </si>
  <si>
    <t>Bloc différentiel de marque SCHNEIDER ELECTRIC pour disjoncteur série iC60 tripolaire pour calibre 63A , sensibilité 300 mA instantané type AC référence A9V14363</t>
  </si>
  <si>
    <t>Bloc différentiel de marque SCHNEIDER ELECTRIC pour disjoncteur série iC60 tripolaire pour calibre 25A , sensibilité 30 mA type Asi référence A9Q31325</t>
  </si>
  <si>
    <t>Bloc différentiel de marque SCHNEIDER ELECTRIC pour disjoncteur série iC60 tripolaire pour calibre 40A , sensibilité 30 mA type Asi référence A9Q31340</t>
  </si>
  <si>
    <t>Bloc différentiel de marque SCHNEIDER ELECTRIC pour disjoncteur série iC60 tripolaire pour calibre 63A , sensibilité 30 mA type Asi référence A9V31363</t>
  </si>
  <si>
    <t>Bloc différentiel de marque SCHNEIDER ELECTRIC pour disjoncteur série iC60 tripolaire pour calibre 63A , sensibilité 300 mA Sélectif type AC référence A9V15363</t>
  </si>
  <si>
    <t>Bloc différentiel de marque SCHNEIDER ELECTRIC pour disjoncteur série iC60 tripolaire pour calibre 63A , sensibilité 1000 mA Sélectif type AC référence A9V19363</t>
  </si>
  <si>
    <t>Bloc différentiel de marque SCHNEIDER ELECTRIC pour disjoncteur série iC60 tripolaire pour calibre 63A , sensibilité 300 mA Sélectif type Asi référence A9V35363</t>
  </si>
  <si>
    <t>Bloc différentiel de marque SCHNEIDER ELECTRIC pour disjoncteur série iC60 tripolaire pour calibre 63A , sensibilité 1000 mA Sélectif type Asi référence A9V39363</t>
  </si>
  <si>
    <t>Bloc différentiel de marque SCHNEIDER ELECTRIC pour disjoncteur série iC60 tétrapolaire pour calibre 25A , sensibilité 30 mA instantané type AC référence A9Q1125</t>
  </si>
  <si>
    <t>Bloc différentiel de marque SCHNEIDER ELECTRIC pour disjoncteur série iC60 tétrapolaire pour calibre 25A , sensibilité 300 mA instantané type AC référence A9Q14425</t>
  </si>
  <si>
    <t>Bloc différentiel de marque SCHNEIDER ELECTRIC pour disjoncteur série iC60 tétrapolaire pour calibre 40A , sensibilité 30 mA instantané type AC référence A9Q11440</t>
  </si>
  <si>
    <t>Bloc différentiel de marque SCHNEIDER ELECTRIC pour disjoncteur série iC60 tétrapolaire pour calibre 40A , sensibilité 300 mA instantané type AC référence A9Q14440</t>
  </si>
  <si>
    <t>Bloc différentiel de marque SCHNEIDER ELECTRIC pour disjoncteur série iC60 tétrapolaire pour calibre 63A , sensibilité 30 mA instantané type AC référence A9V11463</t>
  </si>
  <si>
    <t>Bloc différentiel de marque SCHNEIDER ELECTRIC pour disjoncteur série iC60 tétrapolaire pour calibre 63A , sensibilité 300 mA instantané type AC référence A9V14463</t>
  </si>
  <si>
    <t>Bloc différentiel de marque SCHNEIDER ELECTRIC pour disjoncteur série iC60 tétrapolaire pour calibre 25A , sensibilité 30 mA type Asi référence A9Q31425</t>
  </si>
  <si>
    <t>Bloc différentiel de marque SCHNEIDER ELECTRIC pour disjoncteur série iC60 tétrapolaire pour calibre 40A , sensibilité 30 mA type Asi référence A9Q31440</t>
  </si>
  <si>
    <t>Bloc différentiel de marque SCHNEIDER ELECTRIC pour disjoncteur série iC60 tétrapolaire pour calibre 63A , sensibilité 30 mA type Asi référence A9V31463</t>
  </si>
  <si>
    <t>Bloc différentiel de marque SCHNEIDER ELECTRIC pour disjoncteur série iC60 tétrapolaire pour calibre 63A , sensibilité 300 mA Sélectif type AC référence A9V15463</t>
  </si>
  <si>
    <t>Bloc différentiel de marque SCHNEIDER ELECTRIC pour disjoncteur série iC60 tétrapolaire pour calibre 63A , sensibilité 1000 mA Sélectif type AC référence A9V19463</t>
  </si>
  <si>
    <t>Bloc différentiel de marque SCHNEIDER ELECTRIC pour disjoncteur série iC60 tétrapolaire pour calibre 63A , sensibilité 300 mA Sélectif type Asi référence A9V35463</t>
  </si>
  <si>
    <t>Bloc différentiel de marque SCHNEIDER ELECTRIC pour disjoncteur série iC60 tétrapolaire pour calibre 63A , sensibilité 1000 mA Sélectif type Asi référence A9V39463</t>
  </si>
  <si>
    <t>Bloc différentiel de marque SCHNEIDER ELECTRIC pour disjoncteur série C120 tétrapolaire tous calibres, sensibilité 30 mA instantané type AC référence A9N18563</t>
  </si>
  <si>
    <t>Bloc différentiel de marque SCHNEIDER ELECTRIC pour disjoncteur série C120 tétrapolaire tous calibres, sensibilité 300 mA instantané type AC référence A9N18564</t>
  </si>
  <si>
    <t>Bloc différentiel de marque SCHNEIDER ELECTRIC pour disjoncteur série C120 tétrapolaire tous calibres, sensibilité 30 mA instantané type Asi référence A9N18591</t>
  </si>
  <si>
    <t>Bloc différentiel de marque SCHNEIDER ELECTRIC pour disjoncteur série C120 tétrapolaire tous calibres, sensibilité 300 mA instantané type Asi référence A9N18592</t>
  </si>
  <si>
    <t>Bloc différentiel de marque SCHNEIDER ELECTRIC pour disjoncteur série C120 tétrapolaire tous calibres, sensibilité 30 mA Sélectif type AC référence A9N18544</t>
  </si>
  <si>
    <t>Bloc différentiel de marque SCHNEIDER ELECTRIC pour disjoncteur série C120 tétrapolaire tous calibres, sensibilité 300 mA Sélectif type AC référence A9N18545</t>
  </si>
  <si>
    <t>Bloc différentiel de marque SCHNEIDER ELECTRIC pour disjoncteur série C120 tétrapolaire tous calibres, sensibilité 30 mA Sélectif type Asi référence A9N18556</t>
  </si>
  <si>
    <t>Bloc différentiel de marque SCHNEIDER ELECTRIC pour disjoncteur série C120 tétrapolaire tous calibres, sensibilité 300 mA Sélectif type Asi référence A9N18557</t>
  </si>
  <si>
    <t>Déclencheur à émission de tension de marque SCHNEIDER ELECTRIC type iMX pour disjoncteur série iC60 / iID / iSW-NA avec contact OF référence A9A26946</t>
  </si>
  <si>
    <t>Déclencheur à émission de tension de marque SCHNEIDER ELECTRIC type MX pour disjoncteur série DT40 / C120 / ID avec contact OF référence A9N26946</t>
  </si>
  <si>
    <t>Déclencheur à minimum de tension de marque SCHNEIDER ELECTRIC type iMN pour disjoncteur série iC60 / iID / iSW-NA référence A9A26960</t>
  </si>
  <si>
    <t>Déclencheur à minimum de tension de marque SCHNEIDER ELECTRIC type MN pour disjoncteur série DT40 / C120 / ID référence A9N26960</t>
  </si>
  <si>
    <t>Contact auxiliaire de marque SCHNEIDER ELECTRIC type iOF pour disjoncteur série iC60 / iID / iSW-NA référence A9A26924</t>
  </si>
  <si>
    <t>Contact auxiliaire de marque SCHNEIDER ELECTRIC type OF pour disjoncteur série DT40 / C120 / ID référence A9N26924</t>
  </si>
  <si>
    <t>Bloc différentiel de marque SCHNEIDER ELECTRIC pour disjoncteur série NG125 tétrapolaire tous calibres, sensibilité de 300 mA à 3 A temporisé référence 19045</t>
  </si>
  <si>
    <t>Déclencheur à émission de tension de marque SCHNEIDER ELECTRIC type MX + OF pour disjoncteur série NG125 référence 19064</t>
  </si>
  <si>
    <t>Déclencheur à émission de tension de marque SCHNEIDER ELECTRIC type MXV pour Vigi NG125 référence 19060</t>
  </si>
  <si>
    <t>Déclencheur à minimum de tension de marque SCHNEIDER ELECTRIC type MN pour disjoncteur série NG125 référence 19067</t>
  </si>
  <si>
    <t>Contact auxiliaire de marque SCHNEIDER ELECTRIC type OF + SD pour disjoncteur série NG125 référence 19072</t>
  </si>
  <si>
    <t>Bloc différentiel de marque SCHNEIDER ELECTRIC pour disjoncteur série NSX100 et NSX160 tétrapolaire référence LV429211</t>
  </si>
  <si>
    <t>Bloc différentiel de marque SCHNEIDER ELECTRIC pour disjoncteur série NSX250 tétrapolaire référence LV431536</t>
  </si>
  <si>
    <t>Bloc différentiel de marque SCHNEIDER ELECTRIC pour disjoncteur série NSX400 et NSX630 tétrapolaire référence LV432456</t>
  </si>
  <si>
    <t>Déclencheur voltemétrique de marque SCHNEIDER ELECTRIC type MX pour disjoncteur série NSX100, NSX160, NSX250, NSX400 et NSX630 référence LV429387</t>
  </si>
  <si>
    <t>Déclencheur voltemétrique de marque SCHNEIDER ELECTRIC type MN pour disjoncteur série NSX100, NSX160, NSX250, NSX400 et NSX630 référence LV429407</t>
  </si>
  <si>
    <t>Contact auxiliaire de marque SCHNEIDER ELECTRIC type OF pour disjoncteur série NSX100 , NSX160 , NSX250 , NSX400 et NSX630 référence 29450</t>
  </si>
  <si>
    <t>Kit de débrochage sur socle pour compact NSX 100/160/250 3 pôles  (LV429289)</t>
  </si>
  <si>
    <t>Kit de débrochage sur socle pour compact NSX 100/160/250 4 pôles  (LV429290)</t>
  </si>
  <si>
    <t>Kit de débrochage sur socle pour vigicompact NSX 100/160/250 3 pôles  (LV429291)</t>
  </si>
  <si>
    <t>Kit de débrochage sur socle pour vigicompact NSX 100/160/250 4 pôles  (LV429292)</t>
  </si>
  <si>
    <t>Bloc de coupure compact NSX 100 N 3 pôles  (LV429006)</t>
  </si>
  <si>
    <t>Bloc de coupure compact NSX 100 N 4 pôles  (LV429011)</t>
  </si>
  <si>
    <t>Bloc de coupure compact NSX 160 N 3 pôles  (LV430406)</t>
  </si>
  <si>
    <t>Bloc de coupure compact NSX 160 N 4 pôles  (LV430411)</t>
  </si>
  <si>
    <t>Bloc de coupure compact NSX 250 N 3 pôles  (LV431406)</t>
  </si>
  <si>
    <t>Bloc de coupure compact NSX 250 N 4 pôles  (LV431411)</t>
  </si>
  <si>
    <t>Déclencheur magnéto-thermique TM-D 16A 3 pôles  (LV429037)</t>
  </si>
  <si>
    <t>Déclencheur magnéto-thermique TM-D 16A 4 pôles  (LV429057)</t>
  </si>
  <si>
    <t>Déclencheur magnéto-thermique TM-D 25A 3 pôles  (LV429036)</t>
  </si>
  <si>
    <t>Déclencheur magnéto-thermique TM-D 25A 4 pôles  (LV429056)</t>
  </si>
  <si>
    <t>Déclencheur magnéto-thermique TM-D 32A 3 pôles  (LV429035)</t>
  </si>
  <si>
    <t>Déclencheur magnéto-thermique TM-D 32A 4 pôles  (LV429055)</t>
  </si>
  <si>
    <t>Déclencheur magnéto-thermique TM-D 40A 3 pôles  (LV429034)</t>
  </si>
  <si>
    <t>Déclencheur magnéto-thermique TM-D 40A 4 pôles  (LV429054)</t>
  </si>
  <si>
    <t>Déclencheur magnéto-thermique TM-D 50A 3 pôles  (LV429033)</t>
  </si>
  <si>
    <t>Déclencheur magnéto-thermique TM-D 50A 4 pôles  (LV429053)</t>
  </si>
  <si>
    <t>Déclencheur magnéto-thermique TM-D 63A 3 pôles  (LV429032)</t>
  </si>
  <si>
    <t>Déclencheur magnéto-thermique TM-D 63A 4 pôles  (LV429052)</t>
  </si>
  <si>
    <t>Déclencheur magnéto-thermique TM-D 80A 3 pôles  (LV429031)</t>
  </si>
  <si>
    <t>Déclencheur magnéto-thermique TM-D 80A 4 pôles  (LV429051)</t>
  </si>
  <si>
    <t>Déclencheur magnéto-thermique TM-D 100A 3 pôles  (LV429030)</t>
  </si>
  <si>
    <t>Déclencheur magnéto-thermique TM-D 100A 4 pôles  (LV429050)</t>
  </si>
  <si>
    <t>Déclencheur magnéto-thermique TM-D 125A 3 pôles  (LV430431)</t>
  </si>
  <si>
    <t>Déclencheur magnéto-thermique TM-D 125A 4 pôles  (LV430451)</t>
  </si>
  <si>
    <t>Déclencheur magnéto-thermique TM-D 160A 3 pôles  (LV430430)</t>
  </si>
  <si>
    <t>Déclencheur magnéto-thermique TM-D 160A 4 pôles  (LV430450)</t>
  </si>
  <si>
    <t>Déclencheur magnéto-thermique TM-D 200A 3 pôles  (LV431431)</t>
  </si>
  <si>
    <t>Déclencheur magnéto-thermique TM-D 200A 4 pôles  (LV431451)</t>
  </si>
  <si>
    <t>Déclencheur magnéto-thermique TM-D 250A 3 pôles  (LV431430)</t>
  </si>
  <si>
    <t>Déclencheur magnéto-thermique TM-D 250A 4 pôles  (LV431450)</t>
  </si>
  <si>
    <t>Déclencheur micrologic 2,2 40A 3 pôles  (LV429072)</t>
  </si>
  <si>
    <t>Déclencheur micrologic 2,2 40A 4 pôles  (LV429082)</t>
  </si>
  <si>
    <t>Déclencheur micrologic 2,2 100A 3 pôles  (LV429070)</t>
  </si>
  <si>
    <t>Déclencheur micrologic 2,2 100A 4 pôles  (LV429080)</t>
  </si>
  <si>
    <t>Déclencheur micrologic 2,2 160A 4 pôles  (LV430480)</t>
  </si>
  <si>
    <t>Déclencheur micrologic 2,2 250A 3 pôles  (LV431470)</t>
  </si>
  <si>
    <t>Déclencheur micrologic 2,2 250A 4 pôles  (LV431480)</t>
  </si>
  <si>
    <t>Déclencheur micrologic 5,2A 40A 3 pôles  (LV429091)</t>
  </si>
  <si>
    <t>Déclencheur micrologic 5,2A 40A 4 pôles  (LV429101)</t>
  </si>
  <si>
    <t>Déclencheur micrologic 5,2A 100A 3 pôles  (LV429090)</t>
  </si>
  <si>
    <t>Déclencheur micrologic 5,2A 100A 4 pôles  (LV429100)</t>
  </si>
  <si>
    <t>Déclencheur micrologic 5,2A 160A 3 pôles  (LV430490)</t>
  </si>
  <si>
    <t>Déclencheur micrologic 5,2A 160A 4 pôles  (LV430495)</t>
  </si>
  <si>
    <t>Déclencheur micrologic 5,2A 250A 3 pôles  (LV431490)</t>
  </si>
  <si>
    <t>Déclencheur micrologic 5,2A 250A 4 pôles  (LV431495)</t>
  </si>
  <si>
    <t>Déclencheur micrologic 5,2E 40A 3 pôles  (LV429096)</t>
  </si>
  <si>
    <t>Déclencheur micrologic 5,2E 40A 4 pôles  (LV429106)</t>
  </si>
  <si>
    <t>Déclencheur micrologic 5,2E 100A 3 pôles  (LV429095)</t>
  </si>
  <si>
    <t>Déclencheur micrologic 5,2E 100A 4 pôles  (LV429105)</t>
  </si>
  <si>
    <t>Déclencheur micrologic 5,2E 160A 3 pôles  (LV430491)</t>
  </si>
  <si>
    <t>Déclencheur micrologic 5,2E 160A 4 pôles  (LV430496)</t>
  </si>
  <si>
    <t>Déclencheur micrologic 5,2E 250A 3 pôles  (LV431491)</t>
  </si>
  <si>
    <t>Déclencheur micrologic 5,2E 250A 4 pôles  (LV431496)</t>
  </si>
  <si>
    <t>Bloc vigi  pour NSX 100/160 3 pôles  (LV429210)</t>
  </si>
  <si>
    <t>Bloc vigi  pour NSX 100/160 4 pôles  (LV429211)</t>
  </si>
  <si>
    <t>Bloc vigi  pour NSX 250 3 pôles  (LV431535)</t>
  </si>
  <si>
    <t>Bloc vigi  pour NSX 250 4 pôles  (LV431536)</t>
  </si>
  <si>
    <t>Bloc de surveillance d'isolement  3 pôles  (LV429459)</t>
  </si>
  <si>
    <t>Bloc de surveillance d'isolement  4 pôles  (LV429460)</t>
  </si>
  <si>
    <t>Contact auxiliaire OF ou SD ou SDE ou SDV Réf: 29450</t>
  </si>
  <si>
    <t>Adaptateur SDE Réf: LV429451</t>
  </si>
  <si>
    <t>Module SDx de sortie pour micrologic Réf: LV429532</t>
  </si>
  <si>
    <t>Module SDTAM de déclenchement Réf: LV429424</t>
  </si>
  <si>
    <t>Serveur d'énergies com'X 510 Réf: EBX510</t>
  </si>
  <si>
    <t>Bloc ampéremétre 3pôles 100A Réf: LV429455</t>
  </si>
  <si>
    <t>Bloc ampéremétre 3pôles 160A Réf: LV430555</t>
  </si>
  <si>
    <t>Bloc ampéremétre 3pôles 250A Réf: LV431565</t>
  </si>
  <si>
    <t>Bloc ampéremétre 4pôles 100A Réf: LV429456</t>
  </si>
  <si>
    <t>Bloc ampéremétre 4pôles 160A Réf: LV430556</t>
  </si>
  <si>
    <t>Bloc ampéremétre 4pôles 250A Réf: LV431566</t>
  </si>
  <si>
    <t>Télécommande avec adaptateur SDE 220-240V CA  MT 100/160 Réf: LV429434</t>
  </si>
  <si>
    <t>Télécommande avec adaptateur SDE 220-240V CA  MT 250 Réf: LV431541</t>
  </si>
  <si>
    <t>Télécommande avec adaptateur SDE 110-130V CC  MT 100/160 Réf: LV429438</t>
  </si>
  <si>
    <t>Télécommande avec adaptateur SDE 110-130V CC  MT 250 Réf: LV431545</t>
  </si>
  <si>
    <t>Afficheur de tableau ULP (2)  FDM 121 Réf: TRV00121</t>
  </si>
  <si>
    <t>Module BSCM Réf LV434205</t>
  </si>
  <si>
    <t>Module alimentation Réf: ABL 8RPS 24030</t>
  </si>
  <si>
    <t>Controleur permanent de l'isolement EM9 220-240 V CA 50-60 Hz réf: 50597    (Attention nouvelle réference IMD-IM9)</t>
  </si>
  <si>
    <t>Controleur permanent de l'isolement TR22A 220-240 V CA 50-60 Hz réf: 50396    (Attention nouvelle réference IMD-IM10 )</t>
  </si>
  <si>
    <t>Détecteur automatique XD 301 220-240V CA Réf: 50507</t>
  </si>
  <si>
    <t>VIGILOHM XM 300C 200-240VC REF SCH50541</t>
  </si>
  <si>
    <t>VIGILOHM SYSTEM XML 316 220-240VC REF SCH50323</t>
  </si>
  <si>
    <t>VIGILOHM SYSTEM XL 316 220-240VC REF SCH50616</t>
  </si>
  <si>
    <t>Tore fermé TA30 Diam 30mm REF 50437</t>
  </si>
  <si>
    <t>Tore fermé PA50 Diam 50mm REF 50438</t>
  </si>
  <si>
    <t>Tore fermé IA80 Diam 80mm REF 50439</t>
  </si>
  <si>
    <t>Tore fermé MA120 Diam 120mm REF 50440</t>
  </si>
  <si>
    <t>Tore fermé SA200 Diam 200mm REF 50441</t>
  </si>
  <si>
    <t>Tore fermé GA300 Diam 300mm REF 50442</t>
  </si>
  <si>
    <t>Tore ouvrant POA Diam 46mm REF 50485</t>
  </si>
  <si>
    <t>Tore ouvrant GOA Diam 110mm REF 50486</t>
  </si>
  <si>
    <t>Interrupteur horaire IHP DCF radio synchronisé Réf 15857</t>
  </si>
  <si>
    <t>Répartiteur multiclip 4 pôles 07004</t>
  </si>
  <si>
    <t>Répartiteur étagé 4 pôles 250 Amp Réf:04053</t>
  </si>
  <si>
    <t>Répartiteur étagé 4 pôles 400 Amp Réf:04054</t>
  </si>
  <si>
    <t>Bornier Polybloc 250A 4 pôles Réf:04034</t>
  </si>
  <si>
    <t xml:space="preserve">Concentrateur EBX 510 </t>
  </si>
  <si>
    <t xml:space="preserve">VIGILOHM XM 200 220-240VCA REFIMD-IM400    </t>
  </si>
  <si>
    <t xml:space="preserve">Répartiteur étagé 4 pôles 630 Amp Réf:04055                    </t>
  </si>
  <si>
    <t xml:space="preserve">Déclencheur micrologic 2,2 160A 3 pôles  (LV4300470)  </t>
  </si>
  <si>
    <t>Canalis KSA - unité d'alimentation - 100A - montage gauche ou droite</t>
  </si>
  <si>
    <t>Canalis KSA - unité d'alimentation - 250A - montage gauche ou droite</t>
  </si>
  <si>
    <t>Canalis KSA - unité d'alimentation - 400A - montage gauche ou droite</t>
  </si>
  <si>
    <t>Canalis KSA - unité d'alimentation 630A - montage droite</t>
  </si>
  <si>
    <t>Canalis KSA - unité d'alimentation 1000A - montage droite</t>
  </si>
  <si>
    <t>Canalis KSA - élément droit 100A - 5m - 3L+N+PE - 10 fenêtres</t>
  </si>
  <si>
    <t>Canalis KSA - élément droit 160A - 5m - 3L+N+PE - 10 fenêtres</t>
  </si>
  <si>
    <t>Canalis KSA - élément droit 250A - 5m - 3L+N+PE - 10 fenêtres</t>
  </si>
  <si>
    <t>Canalis KSA - élément droit 400A - 5m - 3L+N+PE - 10 fenêtres</t>
  </si>
  <si>
    <t>Canalis KSA - tronçon droit 500A - 5m - 10 sorties de dérivation</t>
  </si>
  <si>
    <t>Canalis KSA - tronçon droit 630A - 5m - 10 sorties de dérivation</t>
  </si>
  <si>
    <t>Canalis KSA - tronçon droit 800A - 5m - 10 sorties de dérivation</t>
  </si>
  <si>
    <t>Canalis KSA - tronçon droit 1000A - 5m - 10 sorties de dérivation</t>
  </si>
  <si>
    <t>Canalis KSB - étrier de fixation 400A</t>
  </si>
  <si>
    <t>Canalis KSB - crochet de fixation - 1000A</t>
  </si>
  <si>
    <t>Canalis KSB - coffret de dérivation 160A 13 mod. De 18mm 3L+N+PE</t>
  </si>
  <si>
    <t>Canalis KSB - coffret de dérivation 160A 13 mod. De 18mm 3L+PEN</t>
  </si>
  <si>
    <t>Canalis KSB - coffret de dérivation 160A pour Compact NSX - 3L+N+PE</t>
  </si>
  <si>
    <t>Canalis KSB - coffret de dérivation 250A pour Compact NSX - 3L+N+PE</t>
  </si>
  <si>
    <t>Canalis KSB - coffret de dérivation 400A pour Compact NSX - 3L+N+PE</t>
  </si>
  <si>
    <t>Canalis KSB - coffret de dérivation 160A pour Compact NSX - 3L+PEN</t>
  </si>
  <si>
    <t>Canalis KSB - coffret de dérivation 250A pour Compact NSX - 3L+PEN</t>
  </si>
  <si>
    <t>Canalis KSB - coffret de dérivation 400A pour Compact NSX - 3L+PEN</t>
  </si>
  <si>
    <t>Canalis KSB - coffret de dérivation 160A 24 mod. De 18mm 3L+N+PE</t>
  </si>
  <si>
    <t>Canalis KSB - coffret de dérivation 160A 24 mod. De 18mm 3L+PEN</t>
  </si>
  <si>
    <t>Canalis KSB - coffret de dérivation 250A 25 MODULES</t>
  </si>
  <si>
    <t>Canalis KSB - coffret de dérivation 250A Compact NS special</t>
  </si>
  <si>
    <t>Disjoncteur DX³ 6000  10kA courbe C</t>
  </si>
  <si>
    <t>Uni + neutre 230V de 10A à 20A</t>
  </si>
  <si>
    <t>Uni + neutre 230V de 25A à 40A</t>
  </si>
  <si>
    <t>Bipolaire 230V / 400V de 10A à 20A</t>
  </si>
  <si>
    <t>Bipolaire 230V / 400V de 25A à 40A</t>
  </si>
  <si>
    <t>Bipolaire 230V / 400V de 50A à 63A</t>
  </si>
  <si>
    <t>Tripolaire  400V de 10A à 20A</t>
  </si>
  <si>
    <t>Tripolaire  400V de 25A à 40A</t>
  </si>
  <si>
    <t>Tripolaire  400V de 50A à 63A</t>
  </si>
  <si>
    <t>Tétrapolaire  400V de 10A à 20A</t>
  </si>
  <si>
    <t>Tétrapolaire  400V de 25A à 40A</t>
  </si>
  <si>
    <t>Tétrapolaire  400V de 50A à 63A</t>
  </si>
  <si>
    <t>Disjoncteur DX³ 6000  10kA courbe B</t>
  </si>
  <si>
    <t>Disjoncteur DX³ 6000  10kA courbe D</t>
  </si>
  <si>
    <t>Disjoncteur DX³ 10000  16kA courbe C</t>
  </si>
  <si>
    <t>Uni + neutre 230V de 25A à 40A - Non existant dans cette gamme de disjoncteur</t>
  </si>
  <si>
    <t>Disjoncteur DX³ 10000  16kA courbe B</t>
  </si>
  <si>
    <t>Bipolaire 230V / 400V de 50A à 100A</t>
  </si>
  <si>
    <t>Tripolaire  400V de 50A à 100A</t>
  </si>
  <si>
    <t>Tétrapolaire  400V de 50A à 100A</t>
  </si>
  <si>
    <t>Tripolaire  400V de 10A à 20A - Non existant dans cette gamme de disjoncteur</t>
  </si>
  <si>
    <t>Tripolaire  400V de 25A à 40A - Non existant dans cette gamme de disjoncteur</t>
  </si>
  <si>
    <t>Tétrapolaire  400V de 10A à 20A - Non existant dans cette gamme de disjoncteur</t>
  </si>
  <si>
    <t>Tétrapolaire  400V de 25A à 40A - Non existant dans cette gamme de disjoncteur</t>
  </si>
  <si>
    <t>Disjoncteur DX³ MA 50 kA magnetique seul</t>
  </si>
  <si>
    <t>Tripolaire  400V de 2,5A à 6,3A</t>
  </si>
  <si>
    <t>Tripolaire  400V de 10A à 25A</t>
  </si>
  <si>
    <t>Tripolaire  400V de 40A à 63A</t>
  </si>
  <si>
    <t>Tétrapolaire  400V de 2,5A à 6,3A</t>
  </si>
  <si>
    <t>Tétrapolaire  400V de 10A à 25A</t>
  </si>
  <si>
    <t>Tétrapolaire  400V de 40A à 63A</t>
  </si>
  <si>
    <t>Disjoncteurs DPX³ 250 Electroniques 36kA</t>
  </si>
  <si>
    <t>Tripolaire 40 A</t>
  </si>
  <si>
    <t>Tripolaire 100 A</t>
  </si>
  <si>
    <t>Tripolaire 160 A</t>
  </si>
  <si>
    <t>Tripolaire 250 A</t>
  </si>
  <si>
    <t>Tétrapolaire 40 A</t>
  </si>
  <si>
    <t>Tétrapolaire 100 A</t>
  </si>
  <si>
    <t>Tétrapolaire 160 A</t>
  </si>
  <si>
    <t>Tétrapolaire 250 A</t>
  </si>
  <si>
    <t>Version extractible base pour DPX³ 3 pôles</t>
  </si>
  <si>
    <t>Version extractible base pour DPX³ 4 pôles</t>
  </si>
  <si>
    <t>Cache borne prise avant pour DPX³ 3 pôles</t>
  </si>
  <si>
    <t>Cache borne prise avant pour DPX³ 4 pôles</t>
  </si>
  <si>
    <t>Cache borne prise arrière pour DPX³ 3 pôles</t>
  </si>
  <si>
    <t>Cache borne prise arrière pour DPX³ 4 pôles</t>
  </si>
  <si>
    <t>Disjoncteurs DPX tm 630 Electroniques 36kA</t>
  </si>
  <si>
    <t>Tripolaire 400 A</t>
  </si>
  <si>
    <t>Tripolaire 630 A</t>
  </si>
  <si>
    <t>Tétrapolaire 400 A</t>
  </si>
  <si>
    <t>Tétrapolaire 630 A</t>
  </si>
  <si>
    <t>Blocs différentiel adaptables DX³</t>
  </si>
  <si>
    <t>Bipolaire type AC 30mA gamme 40A</t>
  </si>
  <si>
    <t>Bipolaire type AC 30mA gamme 63A</t>
  </si>
  <si>
    <t>Bipolaire type AC 300mA gamme 40A</t>
  </si>
  <si>
    <t>Bipolaire type AC 300mA gamme 63A</t>
  </si>
  <si>
    <t>Tripolaire type AC 30mA gamme 40A</t>
  </si>
  <si>
    <t>Tripolaire type AC 30mA gamme 63A</t>
  </si>
  <si>
    <t>Tripolaire type AC 300mA gamme 40A</t>
  </si>
  <si>
    <t>Tripolaire type AC 300mA gamme 63A</t>
  </si>
  <si>
    <t>Tétrapolaire type AC 30mA gamme 40A</t>
  </si>
  <si>
    <t>Tétrapolaire type AC 30mA gamme 63A</t>
  </si>
  <si>
    <t>Tétrapolaire type AC 300mA gamme 40A</t>
  </si>
  <si>
    <t>Tétrapolaire type AC 300mA gamme 63A</t>
  </si>
  <si>
    <t>Disjoncteurs différentiels monoblocs DX³ 10kA courbe C</t>
  </si>
  <si>
    <t>Uni + neutre 230V 30mA AC gamme 10A à 20A</t>
  </si>
  <si>
    <t>Uni + neutre 230V 30mA AC gamme 25A à 40A</t>
  </si>
  <si>
    <t>Uni + neutre 230V 300mA AC gamme 10A à 20A</t>
  </si>
  <si>
    <t>Uni + neutre 230V 300mA AC gamme 25A à 40A</t>
  </si>
  <si>
    <t>Bipolaire type AC 30mA gamme 10A à 20A</t>
  </si>
  <si>
    <t>Bipolaire type AC 30mA gamme 25A à 40A</t>
  </si>
  <si>
    <t>Bipolaire type AC 30mA gamme 50A à  63A</t>
  </si>
  <si>
    <t>Bipolaire type AC 300mA gamme 10A à 20A</t>
  </si>
  <si>
    <t>Bipolaire type AC 300mA gamme 25A à 40A</t>
  </si>
  <si>
    <t>Bipolaire type AC 300mA gamme 50A à  63A</t>
  </si>
  <si>
    <t>Auxiliaires</t>
  </si>
  <si>
    <t>Contact auxiliaire inverseur (CA)</t>
  </si>
  <si>
    <t>Contact signal défaut inverseur (SD)</t>
  </si>
  <si>
    <t>Contact auxiliaire inverseur (CA/SD)</t>
  </si>
  <si>
    <t>Contact auxiliaire inverseur + contact signal défaut inverseur (CA+SD)</t>
  </si>
  <si>
    <t>DMX3-I 2500 DEBROCH. 3P 1250 A</t>
  </si>
  <si>
    <t>DMX3-I 2500 DEBROCH. 3P 1600 A</t>
  </si>
  <si>
    <t>DMX3-I 2500 DEBROCH. 3P 2000 A</t>
  </si>
  <si>
    <t>DMX3-I 2500 DEBROCH. 3P 2500 A</t>
  </si>
  <si>
    <t>DMX3-I 2500 DEBROCH. 4P 1250 A</t>
  </si>
  <si>
    <t>DMX3-I 2500 DEBROCH. 4P 1600 A</t>
  </si>
  <si>
    <t>DMX3-I 2500 DEBROCH. 4P 2000 A</t>
  </si>
  <si>
    <t>DMX3-I 2500 DEBROCH. 4P 2500 A</t>
  </si>
  <si>
    <t>COMM. MOTORISEE 24V AC/DC</t>
  </si>
  <si>
    <t>COMM. MOTORISEE 48V AC/DC</t>
  </si>
  <si>
    <t>COMM. MOTORISEE 23V AC/DC</t>
  </si>
  <si>
    <t>BOBINE FERMETURE 24V A.C./D.C.</t>
  </si>
  <si>
    <t>BOBINE FERMETURE 48V A.C./D.C.</t>
  </si>
  <si>
    <t>BOBINE DE FERMETURE 230V AC/DC</t>
  </si>
  <si>
    <t>DECLENCH.EMISSION 24V A.C./D.C</t>
  </si>
  <si>
    <t>DECLENCH.EMISSION 48V A.C./D.C</t>
  </si>
  <si>
    <t>DECLANCH.A EMISSION 23V AC/DC</t>
  </si>
  <si>
    <t>DECLENCH.MINI TENS.24V A.C/D.C</t>
  </si>
  <si>
    <t>DECLENCH.MINI.TENS.48V A.C/D.C</t>
  </si>
  <si>
    <t>DECL. MIN. TENSION 23V AC/DC</t>
  </si>
  <si>
    <t>DECLENCH.MINI.TENS. 230V AC/DC</t>
  </si>
  <si>
    <t>INTERVERROUILLAGE DMX3 TAILLE1</t>
  </si>
  <si>
    <t>INTERVERROUILL./ DMX3 TAILLE 2</t>
  </si>
  <si>
    <t>INT. MECANIQUE DMX3 TAILLE 3</t>
  </si>
  <si>
    <t>Tripolaire Type 1gG - 250A max Réf: 412282</t>
  </si>
  <si>
    <t>Tétapolaire Type 1gG - 250A max Réf: 412283</t>
  </si>
  <si>
    <t>Unipolaire Type 2 type C - 20A  Réf:412240</t>
  </si>
  <si>
    <t>Bipolaire Type 2 type C - 20A  Réf: 412244</t>
  </si>
  <si>
    <t>Tripolaire Type 2 type C - 20A  Réf: 412242</t>
  </si>
  <si>
    <t>Tétrapolaire Type 2 type C - 20A  Réf: 412245</t>
  </si>
  <si>
    <t>Unipolaire Type 2 type C - 20A  Réf: 412220</t>
  </si>
  <si>
    <t>Bipolaire Type 2 type C - 20A  Réf: 412224</t>
  </si>
  <si>
    <t>Tétrapolaire Type 2 type C - 20A  Réf: 412225</t>
  </si>
  <si>
    <t>IPRD65r 3pôles  Réf: A9L16558   (Attention nouvelle réference A9L65321 )</t>
  </si>
  <si>
    <t>IPRD40r 4pôles  Réf: A9L16597  (Attention nouvelle réference A9L40421 )</t>
  </si>
  <si>
    <t>IPRD8r (type3) 4 pôles Réf: A9L16678  (Attention nouvelle réference A9L08421 )</t>
  </si>
  <si>
    <t>Accessoire pour un réseau IT 4 pôles Réf: A9L16555  (Attention nouvelle réference A9L65121)</t>
  </si>
  <si>
    <t>PRD1 25r 3P+N réf: 16332</t>
  </si>
  <si>
    <t>PRD1r Master 3P+N réf: 16363</t>
  </si>
  <si>
    <t>IQuick PRD40r 3 pôles Réf:A9L 16293</t>
  </si>
  <si>
    <t>IQuick PRD40r 3 pôles + N Réf:A9L 16294</t>
  </si>
  <si>
    <t>IQuick PRD8r (type3) 1P+N Réf: 16298</t>
  </si>
  <si>
    <t>IQuick PRD8r (type3) 3P+N Réf: 16300</t>
  </si>
  <si>
    <t>BLOC SECOURS LEGRAND</t>
  </si>
  <si>
    <t>BAES d'évacuation ECO 2 - 45 lumens - 1 h saillie Réf: 062625</t>
  </si>
  <si>
    <t>BAES d'évacuation ECO 2 - 45 lumens - 1 h encastré Réf: 062624</t>
  </si>
  <si>
    <t>BAES d'évacuation ECO 2 - 45 lumens - 1 h saillie IP 66 Réf: 062626</t>
  </si>
  <si>
    <t>BAES d'ambiance ECO 2 - 320 lumens - 1 h saillie Réf: 062665</t>
  </si>
  <si>
    <t>BAES D'ambiance ECO 2 - 320 lumens - 1 h encastré Réf: 062664</t>
  </si>
  <si>
    <t>BAES + BAEH d'évacuation ECO 2 - 45 lumens - 1h saillie Réf: 062660</t>
  </si>
  <si>
    <t>BAES + BAEH d'évacuation ECO 2 - 45 lumens - 1h encastré Réf: 062614</t>
  </si>
  <si>
    <t>DBR ECO 2 45/120 lumens - 1h saillieRéf: 062634</t>
  </si>
  <si>
    <t>DBR ECO 2 45/120 lumens - 1h encastré Réf: 062654</t>
  </si>
  <si>
    <t>BAEH ECO 2- 8 lumens - 1h saillie Réf: 062650</t>
  </si>
  <si>
    <t>BAEH ECO 2- 8 lumens - 1h encastré Réf: 062674</t>
  </si>
  <si>
    <t>Interface pour bloc SATI Autidiag Réf: 062600</t>
  </si>
  <si>
    <t>Répéteur pour extension de réseau Réf: 062603</t>
  </si>
  <si>
    <t>Ecran tactile de contrôle 3.5" Mosaic Réf: 062601</t>
  </si>
  <si>
    <t>Luminaire sur source centralisé d'évacuation à Led 45 Lm Réf: 0 62815</t>
  </si>
  <si>
    <t>Luminaire sur source centralisé d'évacuation à Led 45 Lm Réf: 0 62915</t>
  </si>
  <si>
    <t>Luminaire sur source centralisé d'ambiance à Led 400 Lm Réf: 0 62845</t>
  </si>
  <si>
    <t>Luminaire sur source centralisé d'ambiance à Led 400 Lm Réf: 0 62945</t>
  </si>
  <si>
    <t>Bloc phare à Led ECO 2 SATI Adessable 2500lm Réf: 0 62632</t>
  </si>
  <si>
    <t>Télécommande standard non polarisée Réf: 062520</t>
  </si>
  <si>
    <t>Configurateur mobile infrarouge pour adressage Réf: 088240</t>
  </si>
  <si>
    <t>BLOC SECOURS SCHNEIDER</t>
  </si>
  <si>
    <t>Exiway Light Bloc de secours Ambiance IP65 SATI</t>
  </si>
  <si>
    <t>Exiway Smartexit bloca à tranche SATI Permanent et non permanent</t>
  </si>
  <si>
    <t>Exiway smart DUO Bloc à phare LED 2x1200 lm IP65</t>
  </si>
  <si>
    <t>Exiway Light Bloc de secours Ambiance IP42 SATI</t>
  </si>
  <si>
    <t>Exiway Light Bloc de secours Evacuation IP42 SATI</t>
  </si>
  <si>
    <t>Exiway Light Bloc de secours Evacuation IP65 SATI</t>
  </si>
  <si>
    <t>Exiway Smart TBS Telecommande 100 blocs report de défaut</t>
  </si>
  <si>
    <t xml:space="preserve">Exiway Smart TBS LS télécommande de BAES et BAEH </t>
  </si>
  <si>
    <t>Profil FLUIDYS H 120+120 (long 2,50m)</t>
  </si>
  <si>
    <t>Profil FLUIDYS H 120+120 (long 3,00m)</t>
  </si>
  <si>
    <t>Profil FLUIDYS H 120+120 (long 3,50m)</t>
  </si>
  <si>
    <t>Profil FLUIDYS H 120+120 (long 4,00m)</t>
  </si>
  <si>
    <t>Profil FLUIDYS H 120+120 (long 4,50m)</t>
  </si>
  <si>
    <t>Profil FLUIDYS H 120+120 (long 5,00m)</t>
  </si>
  <si>
    <t>Réservation pour prise fluides médicaux</t>
  </si>
  <si>
    <t>Réservation pour modules 45 x 45</t>
  </si>
  <si>
    <t>Réservation pour modules Ø 65</t>
  </si>
  <si>
    <t>%</t>
  </si>
  <si>
    <t>REFECTION EXISTANT</t>
  </si>
  <si>
    <t>Relamping Hublot par lampe LED</t>
  </si>
  <si>
    <t>Relamping Réglette mono avec lampe tube T5 24 W à 54W par lampe LED</t>
  </si>
  <si>
    <t>Relamping Réglette duo avec lampes tube T5 24 W à 54W par lampe LED</t>
  </si>
  <si>
    <t>Relamping Luminaire 1*28W à 1*54W 960°par lampe LED</t>
  </si>
  <si>
    <t>Relamping LUMINAIRE FLUORESCENT  600 x 600 - 3 ou 4 LAMPES T5 14 W ballast electronique par lampe LED</t>
  </si>
  <si>
    <t>Relamping LUMINAIRE FLUORESCENT  600 x 600 - 3 ou 4 LAMPES T5 14 W ballast electronique dimmable par lampe LED</t>
  </si>
  <si>
    <t>Relamping LUMINAIRE DOWNLIGHTS FLUORESCENT par lampe LED</t>
  </si>
  <si>
    <t xml:space="preserve">HUBLOTS </t>
  </si>
  <si>
    <t>Hublot source LED - Type MoonLED V2 de chez Lucibel - Classe II ou techniquement équivalent;
Corps polycarbonate et diffuseur opale - IP 65 - IK 10 - Puissance: 22W - Flux: 1500lm - UGR 19 - T: 4000K - Durée de vie minimale: 50 000h en L70B50 - Ellipse MacAdam: &lt;3SDCM - Temprérature foncitonnement: -25°C / 40°C</t>
  </si>
  <si>
    <t>Hublot source LED avec détecteur de présence et luminosité intégré - Type MoonLED V2 de chez Lucibel  - Classe II ou techniquement équivalent;
Corps polycarbonate et diffuseur opale - IP 65 - IK 10 - Puissance: 23,5W - Flux: 1500lm - UGR 19 - T: 4000K - Durée de vie minimale: 50 000h en L70B50 - Ellipse MacAdam: &lt;3SDCM - Temprérature foncitonnement: -25°C / 40°C</t>
  </si>
  <si>
    <t>APPLIQUES LINOLITES</t>
  </si>
  <si>
    <t>Applique LED type Prismaline de chez SARLAM ou techniquement équivalent.
Clase II - IP 44 - IK07 - Puissance: 9W - Température couleur: 4000K - Flux: 700lm - Durée de vie: 40 000h</t>
  </si>
  <si>
    <t>REGLETTES LED</t>
  </si>
  <si>
    <t>Réglette LED étanche Type IPOP de chez LUCIBEL ou techniquement équivalent; corps en polycarbonate bi-extrudé anti-UV; diffuseur opale; supprot LED et clip de fixation en acier; IP 65 - IK 08; IRC mini: 80; angle diffusion: 120°; Durée de vie: 50 000h - L80B10 - Température fonctionnement: -25°C / +45°C; Température couleur: 4000K; Ellipse MacAdam &lt;3 SDCM; drivers inclus; Puissance: 44W - Flux: 4800 lm;</t>
  </si>
  <si>
    <t>Réglette LED étanche Type IPOP de chez LUCIBEL ou techniquement équivalent; corps en polycarbonate bi-extrudé anti-UV; diffuseur opale; supprot LED et clip de fixation en acier; IP 65 - IK 08; IRC mini: 80; angle diffusion: 120°; Durée de vie: 50 000h - L80B10 - Température fonctionnement: -25°C / +45°C; Température couleur: 4000K; Ellipse MacAdam &lt;3 SDCM; drivers inclus; Puissance: 65W - Flux: 6800 lm;</t>
  </si>
  <si>
    <t>LUMINAIRES LED EN SAILLIE ETANCHES DESIGN</t>
  </si>
  <si>
    <t>Luminaire LED type Tubular de chez Lucibel ou tehcniquement équivalent; corps forme tube en polycarbonate traité anti UV et inox; Diffuseur opale; IP 65 - IK10 - IRC mini: 80 ; Classe II ; angle diffusion: 120°; Durée de vie: 70 000h - L90B10; Température foncionnement: -30°C/ + 45°C; Température couleur: 4000K; Ellipse MacAdam &lt;3 SDCM; drivers inclus; Puissance: 24W - Flux: 2550 lm; support inox 304</t>
  </si>
  <si>
    <t>Luminaire LED type Tubular de chez Lucibel ou tehcniquement équivalent; corps forme tube en polycarbonate traité anti UV et inox; Diffuseur opale; IP 65 - IK10 - IRC mini: 80 ; Classe II ; angle diffusion: 120°; Durée de vie: 70 000h - L90B10; Température foncionnement: -30°C/ + 45°C; Température couleur: 4000K; Ellipse MacAdam &lt;3 SDCM; drivers inclus; Puissance: 35W - Flux: 4800 lm;support inox 304</t>
  </si>
  <si>
    <t>Luminaire LED type Tubular de chez Lucibel ou tehcniquement équivalent; corps forme tube en polycarbonate traité anti UV et inox; Diffuseur opale; IP 65 - IK10 - IRC mini: 80 ; Classe II ; angle diffusion: 120°; Durée de vie: 70 000h - L90B10; Température foncionnement: -30°C/ + 45°C; Température couleur: 4000K; Ellipse MacAdam &lt;3 SDCM; drivers inclus; Puissance: 50W - Flux: 6350 lm;support inox 304</t>
  </si>
  <si>
    <t xml:space="preserve">LUMINAIRES LED </t>
  </si>
  <si>
    <t>Pavé LED 600x600mm encastré type Lucipanel.fr 27W de chez Lucibel ou techniquement équivalent; Cadre en aluminium blanc - diffuseur polycarbonate opale - IP 44 - IK07 - IRC mini: 85 ; Classe II ; angle diffusion: 120°; Durée de vie: 135 000h - L70B30; Température foncionnement: -20°C/ + 45°C; Température couleur: 3000K ou 4000K; Ellipse MacAdam &lt;3 SDCM; UGR:&lt;19; drivers inclus; PBS: Risque 0; Puissance: 27W - Flux: 3100 lm à 3000K / 3300 lm à 4000K; accessoires, supports et filins inclus</t>
  </si>
  <si>
    <t>Pavé LED 600x600mm encastré gradable type Lucipanel.fr 27W de chez Lucibel ou techniquement équivalent; Cadre en aluminium blanc - diffuseur polycarbonate opale - IP 44 - IK07 - IRC mini: 85 ; Classe II ; angle diffusion: 120°; Durée de vie: 135 000h - L70B30; Température foncionnement: -20°C/ + 45°C; Température couleur: 3000K ou 4000K; Ellipse MacAdam &lt;3 SDCM; UGR:&lt;19; drivers gradable inclus; PBS: Risque 0; Puissance: 27W - Flux: 3100 lm à 3000K / 3300 lm à 4000K; accessoires, supports et filins inclus</t>
  </si>
  <si>
    <t>Dalle LED 1200x300mm encastré type Lucipanel EVO 2 32W de chez Lucibel ou techniquement équivalent; Cadre en aluminium blanc - diffuseur polycarbonate opale - IP 44 - IK07 - IRC mini: 85 ; Classe II ; angle diffusion: 120°; Durée de vie: 135 000h - L70B30; Température foncionnement: -20°C/ + 45°C; Température couleur: 3000K ou 4000K; Ellipse MacAdam &lt;3 SDCM; UGR:&lt;19; drivers inclus; PBS: Risque 0; Puissance: 32W - Flux: 3325 lm à 3000K / 3500 lm à 4000K; accessoires, supports et filins inclus</t>
  </si>
  <si>
    <t>Dalle LED 1200x300mm encastré gradable type Lucipanel EVO 2 32W de chez Lucibel ou techniquement équivalent; Cadre en aluminium blanc - diffuseur polycarbonate opale - IP 44 - IK07 - IRC mini: 85 ; Classe II ; angle diffusion: 120°; Durée de vie: 135 000h - L70B30; Température foncionnement: -20°C/ + 45°C; Température couleur: 3000K ou 4000K; Ellipse MacAdam &lt;3 SDCM; UGR:&lt;19; drivers DALI inclus; PBS: Risque 0; Puissance: 32W - Flux: 33250 lm à 3000K / 3500 lm à 4000K; accessoires, supports et filins inclus</t>
  </si>
  <si>
    <t>Dalle LED 1200x200mm type Lucipanel EVO 2 32W de chez Lucibel ou techniquement équivalent; Cadre en aluminium blanc - diffuseur polycarbonate opale - IP 44 - IK07 - IRC mini: 85 ; Classe II ; angle diffusion: 120°; Durée de vie: 135 000h - L70B30; Température foncionnement: -20°C/ + 45°C; Température couleur: 3000K ou 4000K; Ellipse MacAdam &lt;3 SDCM; UGR:&lt;19; drivers inclus; PBS: Risque 0; Puissance: 32W - Flux: 3180 lm à 3000K / 3350 lm à 4000K; accessoires, supports et filins inclus</t>
  </si>
  <si>
    <t>Dalle LED 1200x200mm gradable type Lucipanel EVO 2 32W de chez Lucibel ou techniquement équivalent; Cadre en aluminium blanc - diffuseur polycarbonate opale - IP 44 - IK07 - IRC mini: 85 ; Classe II ; angle diffusion: 120°; Durée de vie: 135 000h - L70B30; Température foncionnement: -20°C/ + 45°C; Température couleur: 3000K ou 4000K; Ellipse MacAdam &lt;3 SDCM; UGR:&lt;19; drivers gradable inclus; PBS: Risque 0; Puissance: 32W - Flux: 3180 lm à 3000K / 3350 lm à 4000K; accessoires, supports et filins inclus</t>
  </si>
  <si>
    <t>Dalle LED ronde 580mm de diamètre type Round Panel v2 de chez Lucibel ou techniquement équivalent; Cadre en aluminium blanc - diffuseur polycarbonate opale - IP 40 - IK05 - IRC mini: 80 ; Classe II ; angle diffusion: 120°; Durée de vie: 50 000h - L70B50; Température foncionnement: -20°C/ + 40°C; Température couleur: 4000K; Ellipse MacAdam &lt;3 SDCM; UGR:&lt;19; drivers et boitier drivers inclus; PBS: Risque 0; Puissance: 39W - Flux: 3400 lm à 4000K; accessoires, supports et filins inclus</t>
  </si>
  <si>
    <t>Pavé LED sérigraphié 600x600mm encastré type LuciDream de chez Lucibel ou techniquement équivalent; Cadre en aluminium blanc - diffuseur polycarbonate opale - IP 44 - IK07 - IRC mini: 85 ; Classe II ; angle diffusion: 120°; Durée de vie: 135 000h - L70B30; Température foncionnement: -20°C/ + 45°C; Température couleur: 4000K; Ellipse MacAdam &lt;3 SDCM; UGR:&lt;19; drivers inclus; PBS: Risque 0; Puissance: 27W - Flux: 3300 lm à 4000K; accessoires, supports et filins inclus; sérigraphie au choix du CHU,</t>
  </si>
  <si>
    <t>Pavé LED sérigraphié 600x600mm encastré gradable type LuciDream de chez Lucibel ou techniquement équivalent; Cadre en aluminium blanc - diffuseur polycarbonate opale - IP 44 - IK07 - IRC mini: 85 ; Classe II ; angle diffusion: 120°; Durée de vie: 135 000h - L70B30; Température foncionnement: -20°C/ + 45°C; Température couleur: 4000K; Ellipse MacAdam &lt;3 SDCM; UGR:&lt;19; drivers gradable inclus; PBS: Risque 0; Puissance: 27W - Flux: 3300 lm à 4000K; accessoires, supports et filins inclus; sérigraphie au choix du CHU,</t>
  </si>
  <si>
    <t>Pavé LED sérigraphié 1200x600mm encastré type LuciDream de chez Lucibel ou techniquement équivalent; Cadre en aluminium blanc - diffuseur polycarbonate opale - IP 44 - IK07 - IRC mini: 85 ; Classe II ; angle diffusion: 120°; Durée de vie: 135 000h - L70B30; Température foncionnement: -20°C/ + 45°C; Température couleur: 4000K; Ellipse MacAdam &lt;3 SDCM; UGR:&lt;19; drivers inclus; PBS: Risque 0; Puissance: 55W - Flux: 6000 lm à 4000K; accessoires, supports et filins inclus; sérigraphie au choix du CHU,</t>
  </si>
  <si>
    <t>Pavé LED sérigraphié 1200x600mm encastré gradable type LuciDream de chez Lucibel ou techniquement équivalent; Cadre en aluminium blanc - diffuseur polycarbonate opale - IP 44 - IK07 - IRC mini: 85 ; Classe II ; angle diffusion: 120°; Durée de vie: 135 000h - L70B30; Température foncionnement: -20°C/ + 45°C; Température couleur: 4000K; Ellipse MacAdam &lt;3 SDCM; UGR:&lt;19; drivers gradable inclus; PBS: Risque 0; Puissance: 55W - Flux: 6000 lm à 4000K; accessoires, supports et filins inclus; sérigraphie au choix du CHU,</t>
  </si>
  <si>
    <t>Cadre déportée pour luminaire 600x600mm ou luminaire 1200x300mm pour installation saillie</t>
  </si>
  <si>
    <t xml:space="preserve">Cadre staff pour luminaire  600x600mm, 1200x300mm </t>
  </si>
  <si>
    <t>Dowlight LED encastré type Lucicup de chez Lucibel ou techniquement équivalent; Corps en polycarbonate blanc opalescent - vitre en verre trempé opale - IP 44 - IK07 - IRC mini: 80 ; Classe II ; angle diffusion: 70°; Durée de vie: 50 000h - L80B10; Température foncionnement: -20°C/ + 45°C; Température couleur: 3000K ou 4000K; Ellipse MacAdam &lt;3 SDCM; UGR:&lt;19; drivers inclus; PBS: Risque 0; Puissance: 15W - Flux: 1180 lm à 3000K / 1200 lm à 4000K; accessoires, supports et filins inclus</t>
  </si>
  <si>
    <t>Dowlight LED encastré gradable type Lucicup de chez Lucibel ou techniquement équivalent; Corps en polycarbonate blanc opalescent - vitre en verre trempé opale - IP 44 - IK07 - IRC mini: 80 ; Classe II ; angle diffusion: 70°; Durée de vie: 50 000h - L80B10; Température foncionnement: -20°C/ + 45°C; Température couleur: 3000K ou 4000K; Ellipse MacAdam &lt;3 SDCM; UGR:&lt;19; drivers gradable inclus; PBS: Risque 0; Puissance: 15W - Flux: 1180 lm à 3000K / 1200 lm à 4000K; accessoires, supports et filins inclus</t>
  </si>
  <si>
    <t>Dowlight LED encastré type Lucicup de chez Lucibel ou techniquement équivalent; Corps en polycarbonate blanc opalescent - vitre en verre trempé opale - IP 44 - IK07 - IRC mini: 80 ; Classe II ; angle diffusion: 70°; Durée de vie: 50 000h - L80B10; Température foncionnement: -20°C/ + 45°C; Température couleur: 3000K ou 4000K; Ellipse MacAdam &lt;3 SDCM; UGR:&lt;19; drivers inclus; PBS: Risque 0; Puissance: 20W - Flux: 1490 lm à 3000K / 1530 lm à 4000K; accessoires, supports et filins inclus</t>
  </si>
  <si>
    <t>Dowlight LED encastré gradable type Lucicup de chez Lucibel ou techniquement équivalent; Corps en polycarbonate blanc opalescent - vitre en verre trempé opale - IP 44 - IK07 - IRC mini: 80 ; Classe II ; angle diffusion: 70°; Durée de vie: 50 000h - L80B10; Température foncionnement: -20°C/ + 45°C; Température couleur: 3000K ou 4000K; Ellipse MacAdam &lt;3 SDCM; UGR:&lt;19; drivers gradable inclus; PBS: Risque 0; Puissance: 20W - Flux: 1490 lm à 3000K / 1530 lm à 4000K; accessoires, supports et filins inclus</t>
  </si>
  <si>
    <t>Spot LED encastré collerette ronde ou carrée - blanche ou aluminium type Powerlight COB module 10W de chez Lucibel ou techniquement équivalent; Dissipateur et réflecteur en aluminium- Classe II - IP20 - IK03 - IRC90 - angle de diffusion: 40°; Durée de vie: 50 000h (L70B50), Température de fonctionnemment: -20°C / +45°C, Température couleur: 3000K ou 4000K; Ellipse MacAdam&lt;3SDCM; driver inclus; PBS; Puissance: 10W - Flux: 960lm à 3000K / 970lm à 4000K; accessoires, supports inclus.</t>
  </si>
  <si>
    <t>Spot LED encastré gradable collerette ronde ou carrée - blanche ou aluminium type Powerlight COB module 10W de chez Lucibel ou techniquement équivalent; Dissipateur et réflecteur en aluminium- Classe II - IP20 - IK03 - IRC90 - angle de diffusion: 40°; Durée de vie: 50 000h (L70B50), Température de fonctionnemment: -20°C / +45°C, Température couleur: 3000K ou 4000K; Ellipse MacAdam&lt;3SDCM; driver gradable inclus; PBS; Puissance: 10W - Flux: 960lm à 3000K / 970lm à 4000K; accessoires, supports inclus.</t>
  </si>
  <si>
    <t>Pavé LED 600x600mm encastré  étanche type Lucipanel.fr IP65 1 face de chez Lucibel ou techniquement équivalent; Cadre en aluminium avec joint d'étachéité et joint à écrasement pour pose sans silicone - verre trampé sérigraphié - IP 65 - IK08 - IRC mini: 85 ; Classe II ; angle diffusion: 120°; Durée de vie: 135 000h - L70B30; Température foncionnement: -20°C/ + 45°C; Température couleur: 4000K; Ellipse MacAdam &lt;3 SDCM; UGR:&lt;19; drivers inclus; PBS: Risque 0; Puissance: 27W - Flux: 3000 lm à 4000K; accessoires, supports et filins inclus</t>
  </si>
  <si>
    <t>Pavé LED 600x600mm encastré étanche gradable type Lucipanel.fr IP65 1 face de chez Lucibel ou techniquement équivalent; Cadre en aluminium avec joint d'étachéité et joint à écrasement pour pose sans silicone - verre trampé sérigraphié - IP 65 - IK08 - IRC mini: 85 ; Classe II ; angle diffusion: 120°; Durée de vie: 135 000h - L70B30; Température foncionnement: -20°C/ + 45°C; Température couleur: 4000K; Ellipse MacAdam &lt;3 SDCM; UGR:&lt;19; drivers gradable inclus; PBS: Risque 0; Puissance: 27W - Flux: 3000 lm à 4000K; accessoires, supports et filins inclus</t>
  </si>
  <si>
    <t>Pavé LED 600x600mm spécial salles blanches (ISO 6 à 9) déporté étanche type Lucipanel.fr IP65 de chez Lucibel ou techniquement équivalent; Cadre en aluminium blanc avec joint d'étachéité en néoprène - diffuseur polycarbonate - cadre acier peint blanc avec peinture résistante au nettoyage peroxyde d'hydrogène - luminaire pour installation saillie avec 8 vis par le dessous - IP 65 - IK07 - IRC mini: 85 ; Classe II ; angle diffusion: 120°; Durée de vie: 135 000h - L70B30; Température foncionnement: -20°C/ + 45°C; Température couleur: 4000K; Ellipse MacAdam &lt;3 SDCM; UGR:&lt;19; drivers inclus; PBS: Risque 0; Puissance: 31W - Flux: 3000 lm à 4000K; accessoires, supports et filins inclus</t>
  </si>
  <si>
    <t>Pavé LED 600x600mm spécial salles blanches (ISO 6 à 9) déporté étanche gradable type Lucipanel.fr IP65 de chez Lucibel ou techniquement équivalent; Cadre en aluminium blanc avec joint d'étachéité en néoprène - diffuseur polycarbonate - cadre acier peint blanc avec peinture résistante au nettoyage peroxyde d'hydrogène - luminaire pour installation saillie avec 8 vis par le dessous - IP 65 - IK07 - IRC mini: 85 ; Classe II ; angle diffusion: 120°; Durée de vie: 135 000h - L70B30; Température fonctionnement: -20°C/ + 45°C; Température couleur: 4000K; Ellipse MacAdam &lt;3 SDCM; UGR:&lt;19; drivers gradable inclus; PBS: Risque 0; Puissance: 31W - Flux: 3000 lm à 4000K; accessoires, supports et filins inclus</t>
  </si>
  <si>
    <t xml:space="preserve">Cadre double IP65 - 600x600mm pour installation encastré - acier blanc - cadre inférieur en verre sécurité et cadre supérieur vissé par caisson par vis inox,étanchéité par joint </t>
  </si>
  <si>
    <t>Projecteur LED industriel type LuciBay Disc de chez Lucibel ou techniquement équivalent; Corps en aluminium - finition noir mat - vitre en verre trempé - presse étoupe PG9 et visserie en acier inoxydable; Classe I; IP65 - IK10 - IRC&gt;80 - angle de diffusion: 120°; Durée de vie: 100 000h L70B50; Température fonctionnement: -20°C/ + 45°C; Température couleur: 4000K; Ellipse MacAdam &lt;3 SDCM; drivers inclus; PBS; Puissance: 100W - Flux: 14 000 lm; accessoire antipoussière, supports crochet fixation - étrier de fixation et filins inclus</t>
  </si>
  <si>
    <t>Projecteur LED industriel type LuciBay Disc de chez Lucibel ou techniquement équivalent; Corps en aluminium - finition noir mat - vitre en verre trempé - presse étoupe PG9 et visserie en acier inoxydable; Classe I; IP65 - IK10 - IRC&gt;80 - angle de diffusion: 120°; Durée de vie: 100 000h L70B50; Température fonctionnement: -20°C/ + 45°C; Température couleur: 4000K; Ellipse MacAdam &lt;3 SDCM; drivers inclus; PBS; Puissance: 150W - Flux: 22 000 lm; accessoire antipoussière, supports crochet fixation - étrier de fixation et filins inclus</t>
  </si>
  <si>
    <t>Projecteur LED industriel type LuciBay Disc de chez Lucibel ou techniquement équivalent; Corps en aluminium - finition noir mat - vitre en verre trempé - presse étoupe PG9 et visserie en acier inoxydable; Classe I; IP65 - IK10 - IRC&gt;80 - angle de diffusion: 120°; Durée de vie: 100 000h L70B50; Température fonctionnement: -20°C/ + 45°C; Température couleur: 4000K; Ellipse MacAdam &lt;3 SDCM; drivers inclus; PBS; Puissance: 200W - Flux: 28 000 lm; accessoire antipoussière, supports crochet fixation - étrier de fixation et filins inclus</t>
  </si>
  <si>
    <t>Projecteur LED industriel gradable type LuciBay Disc de chez Lucibel ou techniquement équivalent; Corps en aluminium - finition noir mat - vitre en verre trempé - presse étoupe PG9 et visserie en acier inoxydable; Classe I; IP65 - IK10 - IRC&gt;80 - angle de diffusion: 120°; Durée de vie: 100 000h L70B50; Température fonctionnement: -20°C/ + 45°C; Température couleur: 4000K; Ellipse MacAdam &lt;3 SDCM; drivers gradable inclus; PBS; Puissance: 100W - Flux: 14 000 lm; accessoire antipoussière, supports crochet fixation - étrier de fixation et filins inclus</t>
  </si>
  <si>
    <t>Projecteur LED industriel gradable type LuciBay Disc de chez Lucibel ou techniquement équivalent; Corps en aluminium - finition noir mat - vitre en verre trempé - presse étoupe PG9 et visserie en acier inoxydable; Classe I; IP65 - IK10 - IRC&gt;80 - angle de diffusion: 120°; Durée de vie: 100 000h L70B50; Température fonctionnement: -20°C/ + 45°C; Température couleur: 4000K; Ellipse MacAdam &lt;3 SDCM; drivers gradable inclus; PBS; Puissance: 150W - Flux: 22 000 lm; accessoire antipoussière, supports crochet fixation - étrier de fixation et filins inclus</t>
  </si>
  <si>
    <t>Projecteur LED industriel gradable type LuciBay Disc de chez Lucibel ou techniquement équivalent; Corps en aluminium - finition noir mat - vitre en verre trempé - presse étoupe PG9 et visserie en acier inoxydable; Classe I; IP65 - IK10 - IRC&gt;80 - angle de diffusion: 120°; Durée de vie: 100 000h L70B50; Température fonctionnement: -20°C/ + 45°C; Température couleur: 4000K; Ellipse MacAdam &lt;3 SDCM; drivers gradable inclus; PBS; Puissance: 200W - Flux: 28 000 lm; accessoire antipoussière, supports crochet fixation - étrier de fixation et filins inclus</t>
  </si>
  <si>
    <t>Projecteur LED type Rodio de chez Disano ou techniquement équivalent; Corps en aluminium - vitre en verre trempé - presse étoupe; Classe II; IP66 - IK08 - angle de diffusion: 120°; Durée de vie: 80 000h L80B20; IRC&gt;80; Température fonctionnement: -20°C/ + 40°C; Température couleur: 4000K; drivers inclus; Risque 0; Puissance: 53W - Flux: 6 740 lm; accessoire, supports fixation - étrier de fixation et filins inclus</t>
  </si>
  <si>
    <t>Projecteur LED type Rodio de chez Disano ou techniquement équivalent; Corps en aluminium - vitre en verre trempé - presse étoupe; Classe II; IP66 - IK08 - angle de diffusion: 120°; Durée de vie: 80 000h L80B20; IRC&gt;80; Température fonctionnement: -20°C/ + 40°C; Température couleur: 4000K; drivers inclus; Risque 0; Puissance: 79W - Flux: 9 032 lm; accessoire, supports fixation - étrier de fixation et filins inclus</t>
  </si>
  <si>
    <t>Projecteur LED type Rodio asymétrique de chez Disano ou techniquement équivalent; Corps en aluminium - vitre en verre trempé - presse étoupe; Classe II; IP66 - IK08; Durée de vie: 80 000h L80B20; IRC&gt;80; Température fonctionnement: -20°C/ + 40°C; Température couleur: 4000K; drivers inclus; Risque 0; Puissance: 53W - Flux: 6 874 lm; accessoire, supports fixation - étrier de fixation et filins inclus</t>
  </si>
  <si>
    <t>Projecteur LED type Rodio asymétrique de chez Disano ou techniquement équivalent; Corps en aluminium - vitre en verre trempé - presse étoupe; Classe II; IP66 - IK08; Durée de vie: 80 000h L80B20; IRC&gt;80; Température fonctionnement: -20°C/ + 40°C; Température couleur: 4000K; drivers inclus; Risque 0; Puissance: 79W - Flux: 9 210 lm; accessoire, supports fixation - étrier de fixation et filins inclus</t>
  </si>
  <si>
    <t>Downlight LED encastré type Lucicup de chez Lucibel ou techniquement équivalent; Corps en polycarbonate blanc opalescent - vitre en verre trempé opale - IP 44 - IK07 - IRC mini: 80 ; Classe II ; angle diffusion: 70°; Durée de vie: 50 000h - L80B10; Température foncionnement: -20°C/ + 45°C; Température couleur: 3000K ou 4000K; Ellipse MacAdam &lt;3 SDCM; UGR:&lt;19; drivers inclus; PBS: Risque 0; Puissance: 30W - Flux: 2340 lm à 3000K / 2410 lm à 4000K; accessoires, supports et filins inclus</t>
  </si>
  <si>
    <t>Downlight LED encastré gradable type Lucicup de chez Lucibel ou techniquement équivalent; Corps en polycarbonate blanc opalescent - vitre en verre trempé opale - IP 44 - IK07 - IRC mini: 80 ; Classe II ; angle diffusion: 70°; Durée de vie: 50 000h - L80B10; Température foncionnement: -20°C/ + 45°C; Température couleur: 3000K ou 4000K; Ellipse MacAdam &lt;3 SDCM; UGR:&lt;19; drivers gradable inclus; PBS: Risque 0; Puissance: 30W - Flux: 2340 lm à 3000K / 2410 lm à 4000K; accessoires, supports et filins inclus</t>
  </si>
  <si>
    <t>Réalisation d'un DOE (plan et fiche technique)</t>
  </si>
  <si>
    <t>CONFINEMENT DE CHANTIER ET MOYENS DE LEVAGE</t>
  </si>
  <si>
    <t>Location journalière nacelle intérieure &lt; à 12m</t>
  </si>
  <si>
    <t>Location journalière nacelle intérieure ≥ à 12m</t>
  </si>
  <si>
    <t>Location journalière nacelle extérieure &lt; à 12m</t>
  </si>
  <si>
    <t>Location journalière nacelle extérieure ≥ à 12m</t>
  </si>
  <si>
    <t>Nettoyage chantier (surface zone d'intervention)</t>
  </si>
  <si>
    <t>ens</t>
  </si>
  <si>
    <t>u</t>
  </si>
  <si>
    <t>ml</t>
  </si>
  <si>
    <t>m²</t>
  </si>
  <si>
    <t>Hr</t>
  </si>
  <si>
    <t>Mesure de terre principale/terre foudre essais et rapport</t>
  </si>
  <si>
    <t>Prise mobile 2P+T 250V/32A / Legrand / Ref: 555214</t>
  </si>
  <si>
    <t>Contacteur 4 Pôles 25A Ref:412535</t>
  </si>
  <si>
    <t>Disjoncteurs DMX3</t>
  </si>
  <si>
    <t>Schneider</t>
  </si>
  <si>
    <t>EV link ProAC Pied métal pour deux bornes de charge IK 10</t>
  </si>
  <si>
    <t>Protection mécanique Borne de recharge</t>
  </si>
  <si>
    <t>Massif béton pour un pied</t>
  </si>
  <si>
    <t>Coffret électrique IRVE</t>
  </si>
  <si>
    <t>Compteur 63A traversant, MID, communication Modbus</t>
  </si>
  <si>
    <t>EVLink Pro AC 1PH 7,4 kW 32A 1 prise T2S + 1 prise TE RDC DD 6ma + RCD Type A + MNx</t>
  </si>
  <si>
    <t>Legrand</t>
  </si>
  <si>
    <t>Bornes Green'up premium métal avec détection 6mA DC 1Ph 3,7-7,4 kW</t>
  </si>
  <si>
    <t>Bornes Green'up premium métal avec détection 6mA DC 3Ph 11-22 kW</t>
  </si>
  <si>
    <t>Kit de fixation murale</t>
  </si>
  <si>
    <t>Kit de fication sur pied</t>
  </si>
  <si>
    <t>Option kit de communication</t>
  </si>
  <si>
    <t>Option lecteur RFID</t>
  </si>
  <si>
    <t>Compteur d'énergie MID</t>
  </si>
  <si>
    <t>Prise Green up Access</t>
  </si>
  <si>
    <t>Disjoncteur DX³ 10000   16kA courbe D</t>
  </si>
  <si>
    <r>
      <t xml:space="preserve">Uni + neutre 230V 30mA </t>
    </r>
    <r>
      <rPr>
        <sz val="13"/>
        <rFont val="Calibri"/>
        <family val="2"/>
        <scheme val="minor"/>
      </rPr>
      <t>F gamme 10A à 20A</t>
    </r>
  </si>
  <si>
    <r>
      <t xml:space="preserve">Uni + neutre 230V 30mA </t>
    </r>
    <r>
      <rPr>
        <sz val="13"/>
        <rFont val="Calibri"/>
        <family val="2"/>
        <scheme val="minor"/>
      </rPr>
      <t>F gamme 25A à 40A</t>
    </r>
  </si>
  <si>
    <r>
      <t xml:space="preserve">Uni + neutre 230V 300mA </t>
    </r>
    <r>
      <rPr>
        <sz val="13"/>
        <rFont val="Calibri"/>
        <family val="2"/>
        <scheme val="minor"/>
      </rPr>
      <t>F gamme 10A à 20A</t>
    </r>
  </si>
  <si>
    <r>
      <t xml:space="preserve">Uni + neutre 230V 300mA </t>
    </r>
    <r>
      <rPr>
        <sz val="13"/>
        <rFont val="Calibri"/>
        <family val="2"/>
        <scheme val="minor"/>
      </rPr>
      <t>F gamme 25A à 32A</t>
    </r>
  </si>
  <si>
    <t>Bipolaire type F 30mA gamme 40A</t>
  </si>
  <si>
    <t>Bipolaire type F 30mA gamme 63A</t>
  </si>
  <si>
    <t>Bipolaire type F 300mA gamme 40A</t>
  </si>
  <si>
    <t>Bipolaire type F 300mA selectif gamme 63A</t>
  </si>
  <si>
    <t>Tripolaire type F 30mA gamme 63A</t>
  </si>
  <si>
    <t>Tripolaire type F 300mA gamme 63A</t>
  </si>
  <si>
    <t>Tripolaire type F 300mA selectif gamme 63A</t>
  </si>
  <si>
    <t>Tétrapolaire type F 30mA gamme 40A</t>
  </si>
  <si>
    <t>Tétrapolaire type F 30mA gamme 63A</t>
  </si>
  <si>
    <t>Tétrapolaire type F 300mA gamme 40A</t>
  </si>
  <si>
    <t>Tétrapolaire type F 300mA gamme 63A</t>
  </si>
  <si>
    <t>SYLVANIA</t>
  </si>
  <si>
    <t>Tube Led ToLEDO Sup 1200mm, 20,5 w, 2650 lm, 840, Réf: 0027357</t>
  </si>
  <si>
    <t>Tube Led ToLEDO Sup 1500mm, 24,5 w, 3200 lm, 840, Réf: 0027360</t>
  </si>
  <si>
    <t>Start Panel Led G3 600x600 4000K Réf: 0047451</t>
  </si>
  <si>
    <t>PanelLED 2 600 HE 34w, 4000K, DALI Réf: 0047463</t>
  </si>
  <si>
    <t>PanelLED 2 600 HE 34w, 4000K, Réf: 0047460</t>
  </si>
  <si>
    <t>PanelLED 2 600 HO 42w, 4000K, DALI Réf: 0047476</t>
  </si>
  <si>
    <t>INSAVER 150 HE TOPPER LED 4000K Réf: 3033919</t>
  </si>
  <si>
    <t>INSAVER 150 HE TOPPER LED 4000K  PIR Réf: 3033921</t>
  </si>
  <si>
    <t>Clio 320 HO 20w LED 4000K Réf: 3079102</t>
  </si>
  <si>
    <t>Clio 320 LO 15w LED 4000K Réf: 3079104</t>
  </si>
  <si>
    <t>Start Waterproof LED 24w M 4000K Réf: 0047872</t>
  </si>
  <si>
    <t>Start Waterproof LED 48w M 4000K Réf: 0047873</t>
  </si>
  <si>
    <t>Start Waterproof LED 80w D 4000K Réf: 0047875</t>
  </si>
  <si>
    <t>Start Waterproof LED 24w D 4000K Réf: 0047871</t>
  </si>
  <si>
    <t>Batten LED LINK 24w 4000K Réf: 0045141</t>
  </si>
  <si>
    <t>Batten LED LINK 32w 4000K Réf: 0045145</t>
  </si>
  <si>
    <t>Batten LED Duo LINK 48w 4000K Réf: 0045143</t>
  </si>
  <si>
    <t>Batten LED Duo LINK 55w 4000K Réf: 0045147</t>
  </si>
  <si>
    <t>Start Spot LED 400LM 4000K Réf: 0053544</t>
  </si>
  <si>
    <t>RANA NEO E 600 2L 31W 3500lm 840 DALI</t>
  </si>
  <si>
    <t>RANA NEO E 600 2L 31W 3500lm 840</t>
  </si>
  <si>
    <t>Interrupteur mural Sylsmart</t>
  </si>
  <si>
    <t>RANA NEO E 1200 1L 31W 3700lm 840 DALI</t>
  </si>
  <si>
    <t>Start eco Downlight Flat 205 Dimmable encastré Ref 0053938</t>
  </si>
  <si>
    <t>START WATERPROOF SLIM 1200 IP65 19W 2500lm 840</t>
  </si>
  <si>
    <t>START WATERPROOF SLIM 1200 IP65 35W 4600lm 840</t>
  </si>
  <si>
    <t>START WATERPROOF SLIM 1500 IP65 53W 7200lm 840</t>
  </si>
  <si>
    <t>START WATERPROOF SLIM 1500 IP65 28W 3800lm 840</t>
  </si>
  <si>
    <t>TRILUX</t>
  </si>
  <si>
    <t>COURANTS FAIBLES</t>
  </si>
  <si>
    <t>Concentrateur SM 400 Réf: A19914 (gestion de 16 SM100+)</t>
  </si>
  <si>
    <t>U</t>
  </si>
  <si>
    <t>Concentrateur SM 200+ Smart Réf: A10519 (gestion de 2 antennes SMART)</t>
  </si>
  <si>
    <t>Concentrateur SM 220+ Smart Réf: A10521/X (gestion de 2 antennes SMART et extension possible à 4 antennes)</t>
  </si>
  <si>
    <t>Concentrateur SM 200+ Réf: A10520 (gestion de 2 lecteurs Prostyl)</t>
  </si>
  <si>
    <t>Concentrateur SM 220+ Réf: A10521 (gestion de 2 lecteurs Prostyl et extension possible à 4 lecteurs)</t>
  </si>
  <si>
    <t>Contrôleur SM 100+ Réf: A19A28 (gestion de 2 lecteurs Prostyl)</t>
  </si>
  <si>
    <t>Carte extension RFID Réf: A19A31 (pour gestion des antennes SMART)</t>
  </si>
  <si>
    <t>SM 101+ S Réf: A 19A44 (Contrôleur de porte fourni avec 1 antenne SMART pour pose en Saillie)</t>
  </si>
  <si>
    <t>SM 101+ E Réf: A 19A46 (Contrôleur de porte fourni avec 1 antenne SMART pour pose en Encastrée)</t>
  </si>
  <si>
    <t>SM 101+ K Réf: A 19A45 (Contrôleur de porte fourni avec 1 antenne SMART et clavier intégré pose en Saillie)</t>
  </si>
  <si>
    <t>SM 102+ S Réf: A 19A35 (Contrôleur de porte fourni avec 2 antennes SMART pour pose en Saillie)</t>
  </si>
  <si>
    <t>SM 102+ E Réf: A 19A36 (Contrôleur de porte fourni avec 2 antennes SMART pour pose en Encastrée)</t>
  </si>
  <si>
    <t>Antenne Smart S Réf: A19664 (pose en saillie)</t>
  </si>
  <si>
    <t>Antenne Smart E Réf: A19993 (pose en encastrée)</t>
  </si>
  <si>
    <t>Antenne Clavier Smart K Réf: A10407 (antenne + clavier intégré)</t>
  </si>
  <si>
    <t>Câble composite Réf: ANR430A pour antenne SMART (par lot de 30m)</t>
  </si>
  <si>
    <t>Lecteur ProStyl S à visser Réf : A10553</t>
  </si>
  <si>
    <t>Lecteur ProStyl B à visser Réf : A10558</t>
  </si>
  <si>
    <t>Lecteur ProStyl K à visser Réf : A10554</t>
  </si>
  <si>
    <t>Lecteur ProStyl AVL (Anti vandale) Réf: A10523L</t>
  </si>
  <si>
    <t>Embase pour lecteur ProStylRéf: A10533</t>
  </si>
  <si>
    <t>Tête de lecture Radio UHF Réf: APQB 05 (lecteur longue portée)</t>
  </si>
  <si>
    <t>Télécommande 2 canaux Réf: APQB06</t>
  </si>
  <si>
    <t>Antenne UHF déportée Réf: APQB07</t>
  </si>
  <si>
    <t>Clavier AVL 12 T avec Led Réf: APQA78</t>
  </si>
  <si>
    <t>Clavier AVL 12 T rétro éclairé Réf: A10472</t>
  </si>
  <si>
    <t>Connecteur pour clavier 12 T Réf: ANN529</t>
  </si>
  <si>
    <t>Socle pour clavier AVL Réf: APQA32</t>
  </si>
  <si>
    <t>Smart SECURE Opérateur Réf: A10486</t>
  </si>
  <si>
    <t>MIBV2 Réf: A19660 (8 entrées 4 sorties RELAIS)</t>
  </si>
  <si>
    <t>WaveIO12  A19A05 (8 entrées 4 sorties TRANSISTORISEES)</t>
  </si>
  <si>
    <t>WaveIO12R  A19A94 (8 entrées 4 sorties TRANSISTORISEES)</t>
  </si>
  <si>
    <t>WaveIO36  A19A36 ( 24 entrées 12 sorties TRANSISTORISEES)</t>
  </si>
  <si>
    <t>WaveIO40 A19A07  (24 entrées 4 sorties transistorisées et 4 sorties RELAIS)</t>
  </si>
  <si>
    <t>WavePad - Unité de Contrôle Réf: A22710 (clavier de gestion des alarmes)</t>
  </si>
  <si>
    <t>WavePad Mifare - Unité de Contrôle Réf: A22745 (clavier de gestion des alarmes)</t>
  </si>
  <si>
    <t>Wave Touch- Unité de Contrôle Réf: APQP21 (clavier de gestion des alarmes)</t>
  </si>
  <si>
    <t>SM-IT Réf: A19A24 SecurWave 2 First (transmetteur d'alarme)</t>
  </si>
  <si>
    <t>Upgrade de capacité SMI server --&gt; Full Réf : A51014</t>
  </si>
  <si>
    <t>Badge Smart Pass 4K D Ref : APQF89 (Desfire EV1 4Ko) format carte de crédit (par lot de 100)</t>
  </si>
  <si>
    <t>Badge Smart Pass 4K D Ref : APQM15 (Desfire EV1 4Ko) format porte clé (par lot de 100)</t>
  </si>
  <si>
    <t>Module logiciel Proxlock pour serrure "On line" REF : A19960</t>
  </si>
  <si>
    <t>Outil de programmation PPD 800 NFC Ref : APQQ07 (pour serrure "On Line")</t>
  </si>
  <si>
    <t>Routeur Bus RS485 Réf : APQM70 (pour installation sur un BUS SM400)</t>
  </si>
  <si>
    <t>Routeur LAN POE Réf : APQM71 (pour installation sur IP client)</t>
  </si>
  <si>
    <t>NODE radio Ref : APQM72 (pour gestion des serrures "On Line")</t>
  </si>
  <si>
    <t>Plaque Béquille "On Line" sans fil Ref : AUI047x (avec passage pour cylindre traversant)</t>
  </si>
  <si>
    <t>Kit de détection de position de porte bois Ref : APQN17 pour plaque Béquille "On Line"</t>
  </si>
  <si>
    <t>Cylindre "On Line" sans fil Ref : AUE557x</t>
  </si>
  <si>
    <t>1/2 Cylindre "On Line" sans fil Ref : AUE462x-IP</t>
  </si>
  <si>
    <t>Cylindre Double "On Line" sans fil Ref : AUE539x-IP</t>
  </si>
  <si>
    <t>Cylindre 30"30 sans fil Ref : AUE620</t>
  </si>
  <si>
    <t>Cylindre 40"40 sans fil Ref : AUE621</t>
  </si>
  <si>
    <t>Gâche encastrée 12V à 24V à émission</t>
  </si>
  <si>
    <t>Gâche encastrée 12V à 24V à rupture</t>
  </si>
  <si>
    <t>Gâche saillie 12V à 24V à émission</t>
  </si>
  <si>
    <t>Gâche saillie 12V à 24V à rupture</t>
  </si>
  <si>
    <t>Serrure à éjection de pêne ABLOY KEL</t>
  </si>
  <si>
    <t>Jarretière de porte</t>
  </si>
  <si>
    <t>Detecteur d'ouverture saillie LEGRAND 431 00</t>
  </si>
  <si>
    <t>BBG Vert modèle à fourche</t>
  </si>
  <si>
    <t>Alimentation 12V 6,3A Legrand 1 466 13</t>
  </si>
  <si>
    <t>Alimentation 24V 10A Legrand 1 466 24</t>
  </si>
  <si>
    <t>Forfait 1 jour mise en service</t>
  </si>
  <si>
    <t>Forfait 1/2 journée mise en service</t>
  </si>
  <si>
    <t>Forfait 1 jour d'assistance constructeur sur site</t>
  </si>
  <si>
    <t>Forfait 1/2 journée d'assistance constructeur sur site</t>
  </si>
  <si>
    <t>Forfait mise à jour des plans DOE</t>
  </si>
  <si>
    <t>Forfait pour mise à jour de plans dans SMI Plans</t>
  </si>
  <si>
    <t>Main d'œuvre pour dépose (à l'heure)</t>
  </si>
  <si>
    <t>h</t>
  </si>
  <si>
    <t>Main d'œuvre pour pose (à l'heure)</t>
  </si>
  <si>
    <t>Mise en service GUNNEBO</t>
  </si>
  <si>
    <t>Kit vidéo couleur analogique</t>
  </si>
  <si>
    <t>Ens</t>
  </si>
  <si>
    <t>Câble RO2V 3G2,5</t>
  </si>
  <si>
    <t>Moniteur LCD</t>
  </si>
  <si>
    <t>Support mural moniteur</t>
  </si>
  <si>
    <t>ACKERMANN</t>
  </si>
  <si>
    <t>Indicateur d'action mural de marque SIEMENS type FDAI92 , comprenant : fourniture, pose et raccordement</t>
  </si>
  <si>
    <t>Indicateur d'action pour chassis de porte de marque SIEMENS type FDAI91 , comprenant : fourniture, pose et raccordement</t>
  </si>
  <si>
    <t>Réhausse pour indicateur d'action de marque SIEMENS type AI330 , comprenant : fourniture et pose</t>
  </si>
  <si>
    <t>Indicateur d'action étanche de marque SIEMENS type FDAI93-PC avec boitier DCA1191, comprenant : fourniture, pose et raccordement</t>
  </si>
  <si>
    <t>SIEMENS</t>
  </si>
  <si>
    <t>Mise en service SIEMENS</t>
  </si>
  <si>
    <t>Mise à jour de superviseur</t>
  </si>
  <si>
    <t>Ventouse 48V à manque de tension</t>
  </si>
  <si>
    <t>Ventouse 24V à manque tension</t>
  </si>
  <si>
    <t>Ventouse 48V à émission de tension</t>
  </si>
  <si>
    <t>Ventouse 24V à émission de tension</t>
  </si>
  <si>
    <t>Support pour ventouse</t>
  </si>
  <si>
    <t>Module électronique adressable 24V MEA20-24</t>
  </si>
  <si>
    <t>Module électronique adressable 48V MEA20-48</t>
  </si>
  <si>
    <t>Module électronique adressable 48V MEA20-I</t>
  </si>
  <si>
    <t>Module électronique adressable Arrêt Technique MEA20-AT</t>
  </si>
  <si>
    <t>Matériel déporté MD20</t>
  </si>
  <si>
    <t>AES 24V 4 B</t>
  </si>
  <si>
    <t>AES 48V 4 B</t>
  </si>
  <si>
    <t>Elément de contrôle et de surveillance de ligne pour MEA20 (ELC20, ELT20, ELD20)</t>
  </si>
  <si>
    <t>Câble RO2V 2x1,5mm2</t>
  </si>
  <si>
    <t>Câble 1p 9/10e C2</t>
  </si>
  <si>
    <t>Câble de puissance 2x4mm2 CR1</t>
  </si>
  <si>
    <t>Câble 1p 9/10e CR1</t>
  </si>
  <si>
    <t>Déclencheur manuel vert pour issue de secours</t>
  </si>
  <si>
    <t>Détecteur de fumée optique Sinteso C-line FD 0221 + socle et embase</t>
  </si>
  <si>
    <t>Détecteur de fumée optique Sinteso S-line FD 0241 + socle et embase</t>
  </si>
  <si>
    <t>Détecteur de fumée optique Sinteso C-line FDT 221 + socle et embase</t>
  </si>
  <si>
    <t>Détecteur de fumée optique Sinteso S-line FDT 241 + socle et embase</t>
  </si>
  <si>
    <t>Boitier détecteur de gaine adressable FDBZ292</t>
  </si>
  <si>
    <t>Détecteur de fumée optique conventionnel FDOOT241-9</t>
  </si>
  <si>
    <t>Détecteur par aspiration PROSENS avec cassette de prélèvement</t>
  </si>
  <si>
    <t>Détecteur par aspiration TOPSENS avec cassette de prélèvement</t>
  </si>
  <si>
    <t>Carte interface de report FDCI222</t>
  </si>
  <si>
    <t>Déclencheur manuel Sinteso FDM225 - FDM226</t>
  </si>
  <si>
    <t>Carte 2 lignes adressables Sinteso E3M141 + connecteur pour centrale Algorex</t>
  </si>
  <si>
    <t>Carte 2 lignes adressables Sinteso FCL2001 + connecteur pour centrale FC20</t>
  </si>
  <si>
    <t>Bouteille de gaz REF8-S</t>
  </si>
  <si>
    <t>Diffuseur d’alarme générale sélective sonore de marque SIEMENS type SYMPHONI avec socle SY/SOC comprenant: fourniture, pose et raccordement</t>
  </si>
  <si>
    <t>Diffuseur sonore 90dB classe B de marque LEGRAND référence: 0 405 80 comprenant: fourniture, pose et raccordement</t>
  </si>
  <si>
    <t>Diffuseur sonore SY</t>
  </si>
  <si>
    <t>Diffuseur sonore avec embase lumineuse SY+Embase lumineuse</t>
  </si>
  <si>
    <t>Diffuseur lumineux mural SOLISTA</t>
  </si>
  <si>
    <t>Diffuseur d'alarme générale sélective sonore DAGS3000R</t>
  </si>
  <si>
    <t>Diffuseur d'alarme générale sélective sonore et lumineux DAGS3000RL</t>
  </si>
  <si>
    <t>Détecteur multi critères Optique &amp; Thermique  C-Line FD00T 221</t>
  </si>
  <si>
    <t>Façades de commandes USC pour STT20 type MSC20 – MGA20 – MAV20 C53</t>
  </si>
  <si>
    <t>Sirene/flash SON'ECLA BAAL</t>
  </si>
  <si>
    <t>Déclencheur manuel DM MCP3A-R000SF-A207-01C</t>
  </si>
  <si>
    <t>Centrale incendie SON'ECLA BAAS Pr (4B)</t>
  </si>
  <si>
    <t>Centrale de group Systevo Control IP+  (ref/72800A)</t>
  </si>
  <si>
    <t>Coffret saillie pour centrale 728000A (ref/00001401211)</t>
  </si>
  <si>
    <t>Module répéteur Systevo (ref/72642D)</t>
  </si>
  <si>
    <t>Cadre pour plaque de propreté simple, modèle Systevo Call Ackermann (ref/88914A5)</t>
  </si>
  <si>
    <t>Socle simple pour montage saillie (ref/88915A5)</t>
  </si>
  <si>
    <t>Alimentation secourue 24V 4A avec batteries 7Ah santé (ref/ATLS04AS)</t>
  </si>
  <si>
    <t>Alimentation secourue 24V 8A avec batteries 12Ah santé (ref/ATLS08AS)</t>
  </si>
  <si>
    <t>Alimentation secourue 24V 12A avec batteries 24Ah santé (ref/ATLS12AS)</t>
  </si>
  <si>
    <t>Alimentation secourue 24V 16A avec batteries 24Ah santé (ref/ATLS16AS)</t>
  </si>
  <si>
    <t>Module Electronique Systevo (SEM) (ref/72590D)</t>
  </si>
  <si>
    <t>Face avant pour SCL/SEM/SEM+ (Blanc) (ref/72590L2)</t>
  </si>
  <si>
    <t>Lampe de couloir Systevo (SCL) (ref/72592D)</t>
  </si>
  <si>
    <t>Unité d'appel et d'acquittement Systevo Care (ref/73091C)</t>
  </si>
  <si>
    <t>Plaque de propreté pour unité Systevo Care, boutons rouge et vert (ref/88885C3)</t>
  </si>
  <si>
    <t>Module d'affichage Systevo Display Unit avec touche d'appel/ de présence (ref/74910D1)</t>
  </si>
  <si>
    <t>Plaque de propreté pleine pour 7264C, 72639A, modèle Systevo Call Ackermann (ref/88910A3N)</t>
  </si>
  <si>
    <t>Terminal Systevo Touch IP avec ecran 7" (ref/79CM307)</t>
  </si>
  <si>
    <t>Socle de raccordement pour STIP (24Vdc/BUS) (ref/79CM307Z1)</t>
  </si>
  <si>
    <t>Prise pour fiche mini auto-ejectable codée -A- (ref/74189A)</t>
  </si>
  <si>
    <t>Plaque de propreté mini auto-ejectable (modèle Systevo Call Ackermann) (ref/88910N3N)</t>
  </si>
  <si>
    <t>Prise pour fiche auto-ejectable double RJ (ref/741199A)</t>
  </si>
  <si>
    <t>Plaque de proprete prise auto-ejectable pour 74199A (modele Système 99) (ref/88880D3)</t>
  </si>
  <si>
    <t>Unite de lit Systevo, prise magnetique auto-ejectable, 5 sorties commandes domotique (ref/73091E)</t>
  </si>
  <si>
    <t>Plaque de proprete pour unite de lit avec prise magnetique (ref/88885F3)</t>
  </si>
  <si>
    <t>Poire d'appel Systevo Call Easy IP67, avec prise auto-ejectable contact NF longueur 3 metres (ref/74161B3)</t>
  </si>
  <si>
    <t>Poire d'appel Systevo Call Easy IP67, avec prise mini auto-éjectable codée A, cordon de 3m (ref/74161B4)</t>
  </si>
  <si>
    <t>Poire d'appel Systevo Call Easy IP67 pour prise magnetique auto-ejectable, cordon de 3m (ref/74161B9)</t>
  </si>
  <si>
    <t>Manipulateur Systevo Call Easy 2+1 IP67 avec prise auto-éjectable, cordon de 3m (ref/74163B3)</t>
  </si>
  <si>
    <t>Manipulateur Systevo Call Easy 2+1 IP67 avec prise mini auto-éjectable codée A, cordon de 3m (ref/74163B4)</t>
  </si>
  <si>
    <t>Manipulateur Systevo Call Easy 2+1 IP67 pour prise magnétique auto-ejectable, cordon 3m (ref/74163B9)</t>
  </si>
  <si>
    <t>Manipulateur Systevo Call Easy 5+1 IP67 avec prise auto-éjectable, cordon de 3m (ref/74165B3)</t>
  </si>
  <si>
    <t>Manipulateur Systevo Call Easy 5+1 IP67 pour prise magnetique auto-ejectable, cordon de 3m (ref/74165B9)</t>
  </si>
  <si>
    <t>Poire d’appel pneumatique (NF), fiche DIN 7 Pôles (ref/70007A)</t>
  </si>
  <si>
    <t>Poire d’appel au souffle (NF), fiche DIN 7 Pôles (ref/70007B)</t>
  </si>
  <si>
    <t>Embout de rechange pour poire d'appel au souffle (70007B) lot de 12 unités (ref/70005BZ)</t>
  </si>
  <si>
    <t>LOT</t>
  </si>
  <si>
    <t>Bloc d'appel avec 1 bouton d'appel (ref/73090A)</t>
  </si>
  <si>
    <t>Adaptateur avec cordon et tirette (ref/88880C5)</t>
  </si>
  <si>
    <t>Kits étanchéité (Lot de 5)</t>
  </si>
  <si>
    <t>Plaque de propreté pour tirette WC (ref/88880A3N)</t>
  </si>
  <si>
    <t>Afficheur de couloir Systevo Info-Display IP (ref/74659A1)</t>
  </si>
  <si>
    <t>Kit de montage au plafond pour afficheur IP (ref/74659Z3)</t>
  </si>
  <si>
    <t>Adaptateur montage mural pour afficheur IP (ref/74659Z1)</t>
  </si>
  <si>
    <t>Afficheur de couloir Systevo (SINF) (ref/74659B1)</t>
  </si>
  <si>
    <t>Kit de montage au plafond pour afficheur de couloir Systevo (SINF) (ref/74659Z5)</t>
  </si>
  <si>
    <t>Kit de montage mural pour afficheur de couloir Systevo (SINF) (ref/74659Z4)</t>
  </si>
  <si>
    <t>Support de fixation mural pour Systevo Call Easy (ref/74160Z2)</t>
  </si>
  <si>
    <t>Support mural pour Systevo Call Easy (ref/74160Z3)</t>
  </si>
  <si>
    <t>CHUBB</t>
  </si>
  <si>
    <t>Main d'œuvre automaticien en bureau d'étude</t>
  </si>
  <si>
    <t xml:space="preserve">Main d'œuvre automaticien sur site </t>
  </si>
  <si>
    <t>contact de porte galaxy</t>
  </si>
  <si>
    <t>sirene galaxy</t>
  </si>
  <si>
    <t>detecteur IR filaire galaxy</t>
  </si>
  <si>
    <t>clavier galaxy</t>
  </si>
  <si>
    <t>carte cmmunication IP SI410</t>
  </si>
  <si>
    <t>Centrale SINTONY SI410</t>
  </si>
  <si>
    <t>Clavier pour centrale SINTONY SI</t>
  </si>
  <si>
    <t>Centale d'alarme 8 directions</t>
  </si>
  <si>
    <t>Centale d'alarme 16 directions</t>
  </si>
  <si>
    <t>Transpondeur 4 entrées / 2 sorties SAT12 pour centrale SINTONY SI410F</t>
  </si>
  <si>
    <t>SIEMENS SINTONY</t>
  </si>
  <si>
    <t>MAIN D'ŒUVRE CONTRÔLE D'ACCES</t>
  </si>
  <si>
    <t>CatTV-balun NBL 0200</t>
  </si>
  <si>
    <t>Prise TV</t>
  </si>
  <si>
    <t>Câble type C6.19VATC</t>
  </si>
  <si>
    <t>SIRUS-B</t>
  </si>
  <si>
    <t xml:space="preserve">Sirène extérieure + batterie 12V 7Ah </t>
  </si>
  <si>
    <t>SIRYNX-B</t>
  </si>
  <si>
    <t xml:space="preserve">Sirène intérieure + batterie 12V 7Ah </t>
  </si>
  <si>
    <t>400-FR</t>
  </si>
  <si>
    <t>Contact d'ouverture
Boîtier plastique, montage en saillie</t>
  </si>
  <si>
    <t>SMB10</t>
  </si>
  <si>
    <t>Rotule de montage orientable
Compatible avec les détecteurs IS2xxx, IS3xxx, DT7xxx et DT8xxx
Pack de 5 rotules</t>
  </si>
  <si>
    <t>DT8012F5</t>
  </si>
  <si>
    <t>Détecteur double technologie 12 x 17 m certifié NF&amp;A2P 2 boucliers
Optique à Lentille de Fresnel, Bande X, électronique enfichable
Compensation de température à double pente, Immunité aux petits animaux jusqu'à 45Kg</t>
  </si>
  <si>
    <t>DT8016F5</t>
  </si>
  <si>
    <t>Détecteur double technologie 16 x 22 m certifié NF&amp;A2P 2 boucliers
Optique à Lentille de Fresnel, Bande X, électronique enfichable
Résistances intégrées 1K, 2,2K, 4,7K et 5,6K, Compensation de température à double pente</t>
  </si>
  <si>
    <t>P026-50-B</t>
  </si>
  <si>
    <t>Module SMART RIO EN F
Coffret alimentation supervisée 12Vcc 3A avec interface RIO 8 zones / 4 sorties transistorisées
Emplacement pour 2 batteries 17Ah (non fournies)</t>
  </si>
  <si>
    <t>C072-50</t>
  </si>
  <si>
    <t>Module RIO 
Interface bus 8 zones / 4 sorties transistorisées</t>
  </si>
  <si>
    <t>CP037-50</t>
  </si>
  <si>
    <t>Clavier MK 7
Afficheur LCD rétroéclairé vert de 32 caractères alphanumériques</t>
  </si>
  <si>
    <t>CP050-00-01</t>
  </si>
  <si>
    <t>Clavier MK 8
Afficheur LCD rétroéclairé blanc de 32 caractères alphanumériques</t>
  </si>
  <si>
    <t>A081-00-01</t>
  </si>
  <si>
    <t>Module GSM / GPRS
Transmission GSM (protocoles SIA &amp; Contact ID), envoi de SMS et commandes à distance
Transmission GPRS (SIA) avec gestion du polling IP
Connexion à distance avec le logiciel de téléchargement RSS/UMS
A installer dans le coffret de la centrale Galaxy Flex</t>
  </si>
  <si>
    <t>A083-00-10</t>
  </si>
  <si>
    <t>Module ETHERNET 
Transmission vers des destinataires IP (protocole SIA) avec gestion du polling + envoi de Notifications Push
Connexion avec la solution Honeywell MaxPro Cloud, les logiciels RSS/UMS, le logiciel de supervision WIN-PAK et l'application GX Remote Control
A installer dans le coffret de la centrale Galaxy Flex</t>
  </si>
  <si>
    <t>C007-L-E5</t>
  </si>
  <si>
    <t>Centrale Galaxy Flex 100 certifiée NF&amp;A2P 2 boucliers
12 à 100 zones, Filaire &amp; Radio, 16 groupes, 250 utilisateurs, 128 macros, 1 bus RS485, Transmetteur RTC intégré
Alimentation 2A, coffret pour 1 batterie 17Ah (non fournie)</t>
  </si>
  <si>
    <t>C006-L-E5</t>
  </si>
  <si>
    <t>Centrale Galaxy Flex 50 certifiée NF&amp;A2P 2 boucliers
12 à 52 zones, Filaire &amp; Radio, 8 groupes, 100 utilisateurs, 64 macros, 1 bus RS485, Transmetteur RTC intégré
Alimentation 2A, coffret pour 1 batterie 17Ah (non fournie)</t>
  </si>
  <si>
    <t>C005-L-E5</t>
  </si>
  <si>
    <t>Centrale Galaxy Flex 20 certifiée NF&amp;A2P 2 boucliers
12 à 20 zones, Filaire &amp; Radio, 3 groupes, 25 utilisateurs, 5 macros, 1 bus RS485, Transmetteur RTC intégré
Alimentation 2A, coffret pour 1 batterie 17Ah (non fournie)</t>
  </si>
  <si>
    <t>HONEYWELL</t>
  </si>
  <si>
    <t>ZETTLER</t>
  </si>
  <si>
    <t>74659Z4</t>
  </si>
  <si>
    <t>74659Z5</t>
  </si>
  <si>
    <t>74659B1</t>
  </si>
  <si>
    <t>74659Z1</t>
  </si>
  <si>
    <t>74659Z3</t>
  </si>
  <si>
    <t>74659A1</t>
  </si>
  <si>
    <t>88880A3N</t>
  </si>
  <si>
    <t>88880C5</t>
  </si>
  <si>
    <t>73090A</t>
  </si>
  <si>
    <t>70005BZ</t>
  </si>
  <si>
    <t>70007B</t>
  </si>
  <si>
    <t>70007A</t>
  </si>
  <si>
    <t>74160Z3</t>
  </si>
  <si>
    <t>74160Z2</t>
  </si>
  <si>
    <t>74165B9</t>
  </si>
  <si>
    <t>74165B3</t>
  </si>
  <si>
    <t>74163B9</t>
  </si>
  <si>
    <t>74163B4</t>
  </si>
  <si>
    <t>74163B3</t>
  </si>
  <si>
    <t>74161B9</t>
  </si>
  <si>
    <t>74161B4</t>
  </si>
  <si>
    <t>74161B3</t>
  </si>
  <si>
    <t>88885F3</t>
  </si>
  <si>
    <t>73091E</t>
  </si>
  <si>
    <t>88880D3</t>
  </si>
  <si>
    <t>741199A</t>
  </si>
  <si>
    <t>88910N3N</t>
  </si>
  <si>
    <t>74189A</t>
  </si>
  <si>
    <t>79CM307Z1</t>
  </si>
  <si>
    <t>79CM307</t>
  </si>
  <si>
    <t>74910D1</t>
  </si>
  <si>
    <t>88885C3</t>
  </si>
  <si>
    <t>73091C</t>
  </si>
  <si>
    <t>72592D</t>
  </si>
  <si>
    <t>72590L2</t>
  </si>
  <si>
    <t>72590D</t>
  </si>
  <si>
    <t>ATLS16AS</t>
  </si>
  <si>
    <t>ATLS12AS</t>
  </si>
  <si>
    <t>ATLS08AS</t>
  </si>
  <si>
    <t>ATLS04AS</t>
  </si>
  <si>
    <t>88915A5</t>
  </si>
  <si>
    <t>88914A5</t>
  </si>
  <si>
    <t>88910A3N</t>
  </si>
  <si>
    <t>72642D</t>
  </si>
  <si>
    <t>72800A</t>
  </si>
  <si>
    <t xml:space="preserve">Tableau de report d’exploitation incendie TRE pour ECS Sintéso(FC20)  type FT2011 </t>
  </si>
  <si>
    <t>Référence</t>
  </si>
  <si>
    <t>Alimentation stabilisée à découpage monophasée entrée 200V~ à 240V~ et sortie 24V= - 960W</t>
  </si>
  <si>
    <t>Hublot de couloir Mosaic appel infirmière 6 modules pour signaler l'appel et la présence avec voyant monobloc</t>
  </si>
  <si>
    <t>76676L</t>
  </si>
  <si>
    <t>Bloc de porte phonie Mosaic appel infirmière pour communication avec les chambres</t>
  </si>
  <si>
    <t>Bloc de porte pour chambre Mosaic appel infirmière avec indicateur d'appel lumineux</t>
  </si>
  <si>
    <t>Pupitre SCS principal pour salle infirmière avec autosurveillance toutes les 30 secondes</t>
  </si>
  <si>
    <t>Pupitre SCS secondaire pour salle infirmière</t>
  </si>
  <si>
    <t>Manipulateur antimicrobien pour appel infirmière SCS et commande d'éclairage IP67</t>
  </si>
  <si>
    <t>Manipulateur antimicrobien pour appel infirmière SCS, commande d'éclairage et volets roulants IP67</t>
  </si>
  <si>
    <t>Microphone de chambre Mosaic appel infirmière à associer au bloc phonie référence 076608</t>
  </si>
  <si>
    <t>78200L</t>
  </si>
  <si>
    <t>78247L</t>
  </si>
  <si>
    <t>Prise à connexion magnétique Mosaic pour manipulateurs multi fonctions</t>
  </si>
  <si>
    <t>Tirette d'appel sanitaire éjectable Mosaic avec témoin rouge de retour d'appel livré complet - blanc antimicrobien</t>
  </si>
  <si>
    <t>78248L</t>
  </si>
  <si>
    <t>Afficheur de couloir pour appel infirmière avec affichage alphanumérique 10 caractères par face sur 2 faces</t>
  </si>
  <si>
    <t>Alimentation audio/vidéo 230 V  (bus pour phonie)</t>
  </si>
  <si>
    <t>Alimentation modulaire TBTS 230V~ 27V= 1,2A pour voyants appel infirmière - 8 modules</t>
  </si>
  <si>
    <t>Câble bus SCS</t>
  </si>
  <si>
    <t>Alimentation modulaire supplémentaire BUS 220V~ à 240V~ 27V= 600mA - 2 modules</t>
  </si>
  <si>
    <t>Bloc d'appel sanitaire avec poussoir à tirette verticale et voyant à LED Mosaic avec plaque</t>
  </si>
  <si>
    <t>76664L</t>
  </si>
  <si>
    <t>Afficheur de couloir pour infirmière avec affichage alphanumérique 10 caractères sur 1 face</t>
  </si>
  <si>
    <t>Déclencheur voltmétrique 24V CA MX Réf: LV429384</t>
  </si>
  <si>
    <t>Déclencheur voltmétrique 24V CA MN Réf: LV429404</t>
  </si>
  <si>
    <t>Déclencheur voltmétrique 220-240V CA MX Réf: LV429387</t>
  </si>
  <si>
    <t>Déclencheur voltmétrique 220-240V CA MN Réf: LV429407</t>
  </si>
  <si>
    <t>Déclencheur voltmétrique 125 V CC MX Réf: LV429393</t>
  </si>
  <si>
    <t>Déclencheur voltmétrique 125V CC MN Réf: LV429413</t>
  </si>
  <si>
    <t>Réalisation d'un schéma électrique pour un tableau existant lorsque le plan est absent (mise à jour de plan existant comprise dans les prix des articles) comprenant les relevés sur site, l'identification et la réalisationd'un schéma de puissance et de commande suivant la charte CH-CHU y compris toutes sujétions mise en place plan dans l'armoire et founiture au format Autocad (page de garde et sommaire inclus avec le premier folio)</t>
  </si>
  <si>
    <t>HUBLOT ELECTRONIQUE SANS LAMPES</t>
  </si>
  <si>
    <t>138.1500S</t>
  </si>
  <si>
    <t>HUBLOT ESCLAVE A LED HAUTE LUMINOSITE</t>
  </si>
  <si>
    <t>BLOC APPEL + PRESENCE AVEC BUZZER - VARIOLINE MEDICALL ZETTLER</t>
  </si>
  <si>
    <t>BLOC D'APPEL +PRISE SUB-D 15P -VARIOLINE CONFORME VDE MEDICALL ZETTLER</t>
  </si>
  <si>
    <t>MANIPULATEUR 3 FCT° ETANCHE AVEC VOYANT (AMBIANCE + LECTURE) ANTIMICROBIEN</t>
  </si>
  <si>
    <t>TIRETTE WC-VARIOLINE 3 METRES</t>
  </si>
  <si>
    <t>EZ.138.4000S</t>
  </si>
  <si>
    <t>EZ.127.8230S</t>
  </si>
  <si>
    <t>EZ.127.7400S</t>
  </si>
  <si>
    <t>EZ.127.5620</t>
  </si>
  <si>
    <t>EZ.127.8601S</t>
  </si>
  <si>
    <t>AFFICHEUR DE STATION</t>
  </si>
  <si>
    <t>138.3100S</t>
  </si>
  <si>
    <t>88160A</t>
  </si>
  <si>
    <t>H10931</t>
  </si>
  <si>
    <t>WALLKIT Ensemble WALLAMPmedia avec deux plafonniers, blanc AUDIOPHONY</t>
  </si>
  <si>
    <t>H10964</t>
  </si>
  <si>
    <t>H10933</t>
  </si>
  <si>
    <t>Amplificateur mural 2×20 W à écran tactile WALLAMPpad AUDIOPHONY</t>
  </si>
  <si>
    <t>CHP6A-Bset 2x Plafonniers actifs 6,5 pouces 2x 10W et Bluetooth 4,0, blanches AUDIOPHONY</t>
  </si>
  <si>
    <t>H10932</t>
  </si>
  <si>
    <t>Amplificateur mural 2×10 W  WALLAMPmedia AUDIOPHONY</t>
  </si>
  <si>
    <t>H10930</t>
  </si>
  <si>
    <t>Amplificateur mural 2×10 W à écran tactile WALLAMPtouch AUDIOPHONY</t>
  </si>
  <si>
    <t>Plafonnier 5” 6 W 100 V - CHP506 - AUDIOPHONY</t>
  </si>
  <si>
    <t>H10912</t>
  </si>
  <si>
    <t>Plafonnier 2 voies 5” 100 V 5/10/20 W - CHP520 - AUDIOPHONY</t>
  </si>
  <si>
    <t>H10914</t>
  </si>
  <si>
    <t>Plafonnier carré 2 voies 5” ABS blanc 100 V 5/10/20 W - CHP520SQ - AUDIOPHONY</t>
  </si>
  <si>
    <t>H10916</t>
  </si>
  <si>
    <t>H9760</t>
  </si>
  <si>
    <t>Enceinte murale noir - EHP410B - AUDIOPHONY</t>
  </si>
  <si>
    <t>H9761</t>
  </si>
  <si>
    <t>Enceinte murale blanche - EHP410W - AUDIOPHONY</t>
  </si>
  <si>
    <t>CABLE HAUT PARLEUR MEPLAT GRIS 2X1mm²</t>
  </si>
  <si>
    <t>CABLE HAUT PARLEUR MEPLAT GRIS 2X0,75mm²</t>
  </si>
  <si>
    <t>CABLE HAUT PARLEUR ROND NOIR 2X1,5mm²</t>
  </si>
  <si>
    <t>Prise d'Oxygène prétubée</t>
  </si>
  <si>
    <t>Prise d’Air Médical prétubée</t>
  </si>
  <si>
    <t>Prise de Vide prétubée</t>
  </si>
  <si>
    <t>Module éclairage d'ambiance LED 4Ft (35,9W) - Convertisseur Fixe</t>
  </si>
  <si>
    <t>Module éclairage d'ambiance LED 4Ft (35,9W) - Convertisseur Dali</t>
  </si>
  <si>
    <t>Module éclairage d'ambiance LED 5Ft (44,3W) - Convertisseur Dali</t>
  </si>
  <si>
    <t>Module éclairage d'ambiance LED 5Ft (44,3W) - Convertisseur Fixe</t>
  </si>
  <si>
    <t>Module éclairage de lecture LED 2Ft (12,5W) - Convertisseur Fixe</t>
  </si>
  <si>
    <t>Module éclairage de lecture LED 2Ft (12,5W) - Convertisseur Dali</t>
  </si>
  <si>
    <t>Module éclairage d'ambiance - Eclairage dynamique - 4Ft (47,2W) - Convertisseur Dali</t>
  </si>
  <si>
    <t>Module éclairage de veille LED (3,1W) - Convertisseur Fixe</t>
  </si>
  <si>
    <t>Eclairage d'appoint FLEX-E  LED (3,1W) - Convertisseur Fixe</t>
  </si>
  <si>
    <t>Eclairage d'appoint NATLYS (3,1W) - Convertisseur Fixe</t>
  </si>
  <si>
    <t>Remontée d'alimentation en saillie</t>
  </si>
  <si>
    <t>Remontée d'alimentation encastrée</t>
  </si>
  <si>
    <t>SKYDECO LI 600 X 600 mm DALI - tous les modèles inclus</t>
  </si>
  <si>
    <t>SKYDECO LI 1200 X 600 mm DALI - tous les modèles inclus</t>
  </si>
  <si>
    <t>OleveonF 12 B 4000-840 ET PC</t>
  </si>
  <si>
    <t>OleveonF 15 B 4000-840 ET PC</t>
  </si>
  <si>
    <t>Siella G7 M73 PW19 36-840 ETDD</t>
  </si>
  <si>
    <t>Siella G7 M73 PW19 36-840 ET</t>
  </si>
  <si>
    <t>SPYD G4 M73 3400/840 UGR19 ETDD</t>
  </si>
  <si>
    <t>SPYD G2 M73 RPX2 LED3600-840 ETDD TWLI</t>
  </si>
  <si>
    <t>SIELLA G7 M46 PW19 36-840 ET</t>
  </si>
  <si>
    <t>SIELLA G7 M46 PW19 36-840 ETDD</t>
  </si>
  <si>
    <t>SPYD G4 M73 3400/840 UGR19 ET</t>
  </si>
  <si>
    <t>SPYD G2 M73 RPX2 LED3600-840 ET TWLI</t>
  </si>
  <si>
    <t>Cadre saillie ZD4/M73</t>
  </si>
  <si>
    <t>VALINEO EU G3 M73 PW19 IP 40-840 ET</t>
  </si>
  <si>
    <t>VALINEO EU G3 M73 PW19 IP 40-840 ETDD</t>
  </si>
  <si>
    <t>InperlaL G2 C07 HR19 1000-840 ET 01</t>
  </si>
  <si>
    <t>InperlaL G2 C07 HR19 1800-840 ET 01</t>
  </si>
  <si>
    <t>InperlaL G2 C07 HR19 2700-840 ET 01</t>
  </si>
  <si>
    <t>Amatris G3 C07 HR-19 1400-840 ET 01</t>
  </si>
  <si>
    <t>Amatris G3 C07 HR-19 2000-840 ET 01</t>
  </si>
  <si>
    <t>InperlaL G2 C07 HR19 1000-840 ETDD 01</t>
  </si>
  <si>
    <t>InperlaL G2 C07 HR19 1800-840 ETDD 01</t>
  </si>
  <si>
    <t>InperlaL G2 C07 HR19 2700-840 ETDD 01</t>
  </si>
  <si>
    <t>Amatris G3 C07 HR-19 1400-840 ETDD 01</t>
  </si>
  <si>
    <t>Amatris G3 C07 HR-19 2000-840 ETDD 01</t>
  </si>
  <si>
    <t>Rapsody V2 M73 OP 3500-840 ET IP65D</t>
  </si>
  <si>
    <t>Rapsody V2 M73 OP 3500-840 ETDD IP65D</t>
  </si>
  <si>
    <t>Limaro G2 WD1 20/14/10/ML-840ET IP65</t>
  </si>
  <si>
    <t>Limaro G2 WD1 20/14/10/ML-840ET IP65+HFS</t>
  </si>
  <si>
    <t>Atirion D-L RPV 1200 3300-840 ET</t>
  </si>
  <si>
    <t>Atirion D-L RPV 1500 5200-840 ET</t>
  </si>
  <si>
    <t>Atirion D-L RPV 1500 5200-840 ETDD</t>
  </si>
  <si>
    <t>Atirion D-L RPV 1200 3300-840 ETDD</t>
  </si>
  <si>
    <t>Embout Atirion ZKS PC nouveau TOC 5226800</t>
  </si>
  <si>
    <t>Nextrema G3 HE B 60-840 ET TWP</t>
  </si>
  <si>
    <t>Nextrema G3 HE B 60-840 ETDD TWP</t>
  </si>
  <si>
    <t>SIELLA G5 D3 PW19 60-840 ETDD</t>
  </si>
  <si>
    <t>SIELLA G5 D3 PW19 60-840 ET</t>
  </si>
  <si>
    <t>LMS DALI REPEATER, 5890500</t>
  </si>
  <si>
    <t>SNCPOINT 905 C01 BR-FL LED700-840 01</t>
  </si>
  <si>
    <t>SNCPOINT 905 C02 BR-FL LED1100-840 ETDD</t>
  </si>
  <si>
    <t>SNCPOINT 905 C02 BR-FL LED1100-840 ET</t>
  </si>
  <si>
    <t>RANA NEO E 600 2L 31W 3500lm 840 SSC</t>
  </si>
  <si>
    <t>RANA NEO E 1200 1L 31W 3700lm 840 SSC</t>
  </si>
  <si>
    <t>OPTIX E 600 2L SO 20W 2850lm 840 BLA</t>
  </si>
  <si>
    <t>OPTIX E 600 2L SO 20W 2850lm 840 BLA DALI</t>
  </si>
  <si>
    <t>OPTIX E 600 2L LUMI 30W 2915lm 940 ALU</t>
  </si>
  <si>
    <t>OPTIX E 600 2L LUMI 30W 2915lm 940 ALU DALI</t>
  </si>
  <si>
    <t>OPTIX E 600 2L LUMI HCL 33W 2780lm ALU SSC</t>
  </si>
  <si>
    <t>START PANEL BACKLIT ECO 36W 3200lm 840 LILO</t>
  </si>
  <si>
    <t>START PANEL BACKLIT 600 UGR19 36W 3600LM 840 DALI</t>
  </si>
  <si>
    <t xml:space="preserve">START PANEL Multipower UGR19 600 max 4450lm 840 </t>
  </si>
  <si>
    <t xml:space="preserve">START PANEL Backlit 600 IP65 45W 4400lm 940 DALI </t>
  </si>
  <si>
    <t>CLAREO</t>
  </si>
  <si>
    <t>Panel CLAREO Optic 600x600 30W 120lm/W TECH 4000 K</t>
  </si>
  <si>
    <t>Driver EagleRise 700mA 30W</t>
  </si>
  <si>
    <t>Driver MEANWELL 350-1050mA 40W DALI BP</t>
  </si>
  <si>
    <t>DownRay Détecteur CLAREO 8W 120lm/W TECH</t>
  </si>
  <si>
    <t>DownRay Détecteur CLAREO 15W 120lm/W TECH</t>
  </si>
  <si>
    <t>DownRay Flat CLAREO 20W ACCESS 2 4000°K</t>
  </si>
  <si>
    <t>DownRay Flat CLAREO 10W ACCESS 2 4000°K</t>
  </si>
  <si>
    <t>Cadre Saillie Kit CLAREO Panel Backlight 1200x300</t>
  </si>
  <si>
    <t>Cadre Saillie Kit CLAREO Panel Backlight 600x600</t>
  </si>
  <si>
    <t>Floodlight Multiray CLAREO 100W TECH 3000°K A55° - 65x120°</t>
  </si>
  <si>
    <t>Floodlight Multiray CLAREO 100W TECH 3000°K 15°</t>
  </si>
  <si>
    <t>Floodlight Multiray CLAREO 150W TECH 3000°K 15°</t>
  </si>
  <si>
    <t>Floodlight Multiray CLAREO 150W TECH 3000°K A10° - 30x60°</t>
  </si>
  <si>
    <t>Panel Edge CLAREO 1200x300 30W ACCESS 8 4000K ref : PAN.102765</t>
  </si>
  <si>
    <t>Panel Edge CLAREO 600x600 30W ACCESS 8 4000K ref : PAN.102700</t>
  </si>
  <si>
    <t>Everpark CLAREO 150cm 50W ACCESS 3 ref: TUB.102014</t>
  </si>
  <si>
    <t>Everpark CLAREO 150cm 60W 150lm/W ACCESS 3 ref : TUB.102035</t>
  </si>
  <si>
    <t>Everpark CLAREO 120cm 40W ACCESS 3 ref : TUB.102000</t>
  </si>
  <si>
    <t>Everpark CLAREO 120cm 40W 120lm/W ACCESS 3 TUB.102007</t>
  </si>
  <si>
    <t>DownRay Basse Luminance CLAREO 27W 120lm/W ACCESS 2 ref : DOW.105957</t>
  </si>
  <si>
    <t>DownRay Basse Luminance CLAREO 10W 110lm/W ACCESS 2 ref : DOW.105929</t>
  </si>
  <si>
    <t>1. MAIN D'ŒUVRE</t>
  </si>
  <si>
    <t>1.1</t>
  </si>
  <si>
    <t>1.2</t>
  </si>
  <si>
    <t>1.3</t>
  </si>
  <si>
    <t>1.4</t>
  </si>
  <si>
    <t>1.5</t>
  </si>
  <si>
    <t>1.6</t>
  </si>
  <si>
    <t>1.7</t>
  </si>
  <si>
    <t>1.8</t>
  </si>
  <si>
    <t>1.9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</si>
  <si>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</si>
  <si>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</si>
  <si>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</si>
  <si>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</si>
  <si>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</si>
  <si>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</si>
  <si>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</si>
  <si>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</si>
  <si>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</si>
  <si>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</si>
  <si>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</si>
  <si>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</si>
  <si>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</si>
  <si>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</si>
  <si>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</si>
  <si>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</si>
  <si>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</si>
  <si>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</si>
  <si>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</si>
  <si>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</si>
  <si>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</si>
  <si>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</si>
  <si>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</si>
  <si>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</si>
  <si>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</si>
  <si>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</si>
  <si>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</si>
  <si>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</si>
  <si>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</si>
  <si>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</si>
  <si>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</si>
  <si>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</si>
  <si>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</si>
  <si>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</si>
  <si>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</si>
  <si>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</si>
  <si>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2. RESEAU DE TERRE</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</si>
  <si>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</si>
  <si>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</si>
  <si>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</si>
  <si>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</si>
  <si>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</si>
  <si>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</si>
  <si>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</si>
  <si>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</si>
  <si>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</si>
  <si>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</si>
  <si>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</si>
  <si>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</si>
  <si>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</si>
  <si>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</si>
  <si>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</si>
  <si>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</si>
  <si>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</si>
  <si>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</si>
  <si>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</si>
  <si>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</si>
  <si>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</si>
  <si>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</si>
  <si>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</si>
  <si>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</si>
  <si>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</si>
  <si>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3. PERCEMENTS - SAIGNEES POUR ENCASTREMENT</t>
  </si>
  <si>
    <t>3.1</t>
  </si>
  <si>
    <t>5.1</t>
  </si>
  <si>
    <t>7.1</t>
  </si>
  <si>
    <t>9.1</t>
  </si>
  <si>
    <t>3.2</t>
  </si>
  <si>
    <t>3.3</t>
  </si>
  <si>
    <t>3.4</t>
  </si>
  <si>
    <t>3.5</t>
  </si>
  <si>
    <t>3.6</t>
  </si>
  <si>
    <t>3.7</t>
  </si>
  <si>
    <t>3.8</t>
  </si>
  <si>
    <t>3.9</t>
  </si>
  <si>
    <t>3.10</t>
  </si>
  <si>
    <t>3.11</t>
  </si>
  <si>
    <t>3.12</t>
  </si>
  <si>
    <t>3.13</t>
  </si>
  <si>
    <t>3.14</t>
  </si>
  <si>
    <t>3.15</t>
  </si>
  <si>
    <t>3.16</t>
  </si>
  <si>
    <t>3.17</t>
  </si>
  <si>
    <t>3.18</t>
  </si>
  <si>
    <t>3.19</t>
  </si>
  <si>
    <t>3.20</t>
  </si>
  <si>
    <t>3.21</t>
  </si>
  <si>
    <t>3.22</t>
  </si>
  <si>
    <t>4. FILS ET CABLES</t>
  </si>
  <si>
    <t>4.1</t>
  </si>
  <si>
    <t>4.2</t>
  </si>
  <si>
    <t>4.3</t>
  </si>
  <si>
    <t>4.4</t>
  </si>
  <si>
    <t>4.5</t>
  </si>
  <si>
    <t>4.6</t>
  </si>
  <si>
    <t>4.7</t>
  </si>
  <si>
    <t>4.8</t>
  </si>
  <si>
    <t>4.9</t>
  </si>
  <si>
    <t>4.10</t>
  </si>
  <si>
    <t>4.11</t>
  </si>
  <si>
    <t>4.12</t>
  </si>
  <si>
    <t>4.13</t>
  </si>
  <si>
    <t>4.14</t>
  </si>
  <si>
    <t>4.15</t>
  </si>
  <si>
    <t>4.16</t>
  </si>
  <si>
    <t>4.17</t>
  </si>
  <si>
    <t>4.18</t>
  </si>
  <si>
    <t>4.19</t>
  </si>
  <si>
    <t>4.20</t>
  </si>
  <si>
    <t>4.21</t>
  </si>
  <si>
    <t>4.22</t>
  </si>
  <si>
    <t>4.23</t>
  </si>
  <si>
    <t>4.24</t>
  </si>
  <si>
    <t>4.25</t>
  </si>
  <si>
    <t>4.26</t>
  </si>
  <si>
    <t>4.27</t>
  </si>
  <si>
    <t>4.28</t>
  </si>
  <si>
    <t>4.29</t>
  </si>
  <si>
    <t>4.30</t>
  </si>
  <si>
    <t>4.31</t>
  </si>
  <si>
    <t>4.32</t>
  </si>
  <si>
    <t>4.33</t>
  </si>
  <si>
    <t>4.34</t>
  </si>
  <si>
    <t>4.35</t>
  </si>
  <si>
    <t>4.36</t>
  </si>
  <si>
    <t>4.37</t>
  </si>
  <si>
    <t>4.38</t>
  </si>
  <si>
    <t>4.39</t>
  </si>
  <si>
    <t>4.40</t>
  </si>
  <si>
    <t>4.41</t>
  </si>
  <si>
    <t>4.42</t>
  </si>
  <si>
    <t>4.43</t>
  </si>
  <si>
    <t>4.44</t>
  </si>
  <si>
    <t>4.45</t>
  </si>
  <si>
    <t>4.46</t>
  </si>
  <si>
    <t>4.47</t>
  </si>
  <si>
    <t>4.48</t>
  </si>
  <si>
    <t>4.49</t>
  </si>
  <si>
    <t>4.50</t>
  </si>
  <si>
    <t>4.51</t>
  </si>
  <si>
    <t>4.52</t>
  </si>
  <si>
    <t>4.53</t>
  </si>
  <si>
    <t>4.54</t>
  </si>
  <si>
    <t>4.55</t>
  </si>
  <si>
    <t>4.56</t>
  </si>
  <si>
    <t>4.57</t>
  </si>
  <si>
    <t>4.58</t>
  </si>
  <si>
    <t>4.59</t>
  </si>
  <si>
    <t>4.60</t>
  </si>
  <si>
    <t>4.61</t>
  </si>
  <si>
    <t>4.62</t>
  </si>
  <si>
    <t>4.63</t>
  </si>
  <si>
    <t>5. CONDUITS - GAINES - SUPPORTS DE DISTRIBUTION</t>
  </si>
  <si>
    <t>5.2</t>
  </si>
  <si>
    <t>5.3</t>
  </si>
  <si>
    <t>5.4</t>
  </si>
  <si>
    <t>5.5</t>
  </si>
  <si>
    <t>5.6</t>
  </si>
  <si>
    <t>5.7</t>
  </si>
  <si>
    <t>5.8</t>
  </si>
  <si>
    <t>5.9</t>
  </si>
  <si>
    <t>5.10</t>
  </si>
  <si>
    <t>5.11</t>
  </si>
  <si>
    <t>5.12</t>
  </si>
  <si>
    <t>5.13</t>
  </si>
  <si>
    <t>5.14</t>
  </si>
  <si>
    <t>5.15</t>
  </si>
  <si>
    <t>5.16</t>
  </si>
  <si>
    <t>5.17</t>
  </si>
  <si>
    <t>5.18</t>
  </si>
  <si>
    <t>5.19</t>
  </si>
  <si>
    <t>5.20</t>
  </si>
  <si>
    <t>5.21</t>
  </si>
  <si>
    <t>5.22</t>
  </si>
  <si>
    <t>5.23</t>
  </si>
  <si>
    <t>5.24</t>
  </si>
  <si>
    <t>5.25</t>
  </si>
  <si>
    <t>5.26</t>
  </si>
  <si>
    <t>5.27</t>
  </si>
  <si>
    <t>5.28</t>
  </si>
  <si>
    <t>5.29</t>
  </si>
  <si>
    <t>5.30</t>
  </si>
  <si>
    <t>5.31</t>
  </si>
  <si>
    <t>5.32</t>
  </si>
  <si>
    <t>5.33</t>
  </si>
  <si>
    <t>5.34</t>
  </si>
  <si>
    <t>5.35</t>
  </si>
  <si>
    <t>5.36</t>
  </si>
  <si>
    <t>5.37</t>
  </si>
  <si>
    <t>5.38</t>
  </si>
  <si>
    <t>5.39</t>
  </si>
  <si>
    <t>5.40</t>
  </si>
  <si>
    <t>5.41</t>
  </si>
  <si>
    <t>5.42</t>
  </si>
  <si>
    <t>5.43</t>
  </si>
  <si>
    <t>5.44</t>
  </si>
  <si>
    <t>5.45</t>
  </si>
  <si>
    <t>5.46</t>
  </si>
  <si>
    <t>5.47</t>
  </si>
  <si>
    <t>5.48</t>
  </si>
  <si>
    <t>5.49</t>
  </si>
  <si>
    <t>5.50</t>
  </si>
  <si>
    <t>5.51</t>
  </si>
  <si>
    <t>5.52</t>
  </si>
  <si>
    <t>5.53</t>
  </si>
  <si>
    <t>5.54</t>
  </si>
  <si>
    <t>5.55</t>
  </si>
  <si>
    <t>5.56</t>
  </si>
  <si>
    <t>5.57</t>
  </si>
  <si>
    <t>5.58</t>
  </si>
  <si>
    <t>5.59</t>
  </si>
  <si>
    <t>5.60</t>
  </si>
  <si>
    <t>5.61</t>
  </si>
  <si>
    <t>5.62</t>
  </si>
  <si>
    <t>5.63</t>
  </si>
  <si>
    <t>5.64</t>
  </si>
  <si>
    <t>5.65</t>
  </si>
  <si>
    <t>5.66</t>
  </si>
  <si>
    <t>5.67</t>
  </si>
  <si>
    <t>5.68</t>
  </si>
  <si>
    <t>5.69</t>
  </si>
  <si>
    <t>5.70</t>
  </si>
  <si>
    <t>5.71</t>
  </si>
  <si>
    <t>5.72</t>
  </si>
  <si>
    <t>5.73</t>
  </si>
  <si>
    <t>5.74</t>
  </si>
  <si>
    <t>5.75</t>
  </si>
  <si>
    <t>5.76</t>
  </si>
  <si>
    <t>5.77</t>
  </si>
  <si>
    <t>5.78</t>
  </si>
  <si>
    <t>5.79</t>
  </si>
  <si>
    <t>5.80</t>
  </si>
  <si>
    <t>5.81</t>
  </si>
  <si>
    <t>5.82</t>
  </si>
  <si>
    <t>5.83</t>
  </si>
  <si>
    <t>5.84</t>
  </si>
  <si>
    <t>5.85</t>
  </si>
  <si>
    <t>5.86</t>
  </si>
  <si>
    <t>5.87</t>
  </si>
  <si>
    <t>5.88</t>
  </si>
  <si>
    <t>5.89</t>
  </si>
  <si>
    <t>5.90</t>
  </si>
  <si>
    <t>5.91</t>
  </si>
  <si>
    <t>5.92</t>
  </si>
  <si>
    <t>5.93</t>
  </si>
  <si>
    <t>5.94</t>
  </si>
  <si>
    <t>5.95</t>
  </si>
  <si>
    <t>5.96</t>
  </si>
  <si>
    <t>5.97</t>
  </si>
  <si>
    <t>5.98</t>
  </si>
  <si>
    <t>5.99</t>
  </si>
  <si>
    <t>5.100</t>
  </si>
  <si>
    <t>5.101</t>
  </si>
  <si>
    <t>5.102</t>
  </si>
  <si>
    <t>5.103</t>
  </si>
  <si>
    <t>5.104</t>
  </si>
  <si>
    <t>5.105</t>
  </si>
  <si>
    <t>5.106</t>
  </si>
  <si>
    <t>5.107</t>
  </si>
  <si>
    <t>5.108</t>
  </si>
  <si>
    <t>5.109</t>
  </si>
  <si>
    <t>5.110</t>
  </si>
  <si>
    <t>5.111</t>
  </si>
  <si>
    <t>5.112</t>
  </si>
  <si>
    <t>5.113</t>
  </si>
  <si>
    <t>5.114</t>
  </si>
  <si>
    <t>5.115</t>
  </si>
  <si>
    <t>5.116</t>
  </si>
  <si>
    <t>5.117</t>
  </si>
  <si>
    <t>6. TABLEAUX - COFFRETS</t>
  </si>
  <si>
    <t>6.1</t>
  </si>
  <si>
    <t>6.2</t>
  </si>
  <si>
    <t>6.3</t>
  </si>
  <si>
    <t>6.4</t>
  </si>
  <si>
    <t>6.5</t>
  </si>
  <si>
    <t>6.6</t>
  </si>
  <si>
    <t>6.7</t>
  </si>
  <si>
    <t>6.8</t>
  </si>
  <si>
    <t>6.9</t>
  </si>
  <si>
    <t>6.10</t>
  </si>
  <si>
    <t>6.11</t>
  </si>
  <si>
    <t>6.12</t>
  </si>
  <si>
    <t>6.13</t>
  </si>
  <si>
    <t>6.14</t>
  </si>
  <si>
    <t>6.15</t>
  </si>
  <si>
    <t>6.16</t>
  </si>
  <si>
    <t>6.17</t>
  </si>
  <si>
    <t>6.18</t>
  </si>
  <si>
    <t>6.19</t>
  </si>
  <si>
    <t>6.20</t>
  </si>
  <si>
    <t>6.21</t>
  </si>
  <si>
    <t>6.22</t>
  </si>
  <si>
    <t>6.23</t>
  </si>
  <si>
    <t>6.24</t>
  </si>
  <si>
    <t>6.25</t>
  </si>
  <si>
    <t>6.26</t>
  </si>
  <si>
    <t>6.27</t>
  </si>
  <si>
    <t>6.28</t>
  </si>
  <si>
    <t>6.29</t>
  </si>
  <si>
    <t>6.30</t>
  </si>
  <si>
    <t>6.31</t>
  </si>
  <si>
    <t>6.32</t>
  </si>
  <si>
    <t>6.33</t>
  </si>
  <si>
    <t>6.34</t>
  </si>
  <si>
    <t>6.35</t>
  </si>
  <si>
    <t>6.36</t>
  </si>
  <si>
    <t>6.37</t>
  </si>
  <si>
    <t>6.38</t>
  </si>
  <si>
    <t>6.39</t>
  </si>
  <si>
    <t>6.40</t>
  </si>
  <si>
    <t>6.41</t>
  </si>
  <si>
    <t>6.42</t>
  </si>
  <si>
    <t>6.43</t>
  </si>
  <si>
    <t>6.44</t>
  </si>
  <si>
    <t>6.45</t>
  </si>
  <si>
    <t>6.46</t>
  </si>
  <si>
    <t>6.47</t>
  </si>
  <si>
    <t>6.48</t>
  </si>
  <si>
    <t>6.49</t>
  </si>
  <si>
    <t>6.50</t>
  </si>
  <si>
    <t>6.51</t>
  </si>
  <si>
    <t>6.52</t>
  </si>
  <si>
    <t>6.53</t>
  </si>
  <si>
    <t>6.54</t>
  </si>
  <si>
    <t>6.55</t>
  </si>
  <si>
    <t>6.56</t>
  </si>
  <si>
    <t>6.57</t>
  </si>
  <si>
    <t>6.58</t>
  </si>
  <si>
    <t>6.59</t>
  </si>
  <si>
    <t>6.60</t>
  </si>
  <si>
    <t>6.61</t>
  </si>
  <si>
    <t>6.62</t>
  </si>
  <si>
    <t>6.63</t>
  </si>
  <si>
    <t>6.64</t>
  </si>
  <si>
    <t>6.65</t>
  </si>
  <si>
    <t>6.66</t>
  </si>
  <si>
    <t>6.67</t>
  </si>
  <si>
    <t>6.68</t>
  </si>
  <si>
    <t>6.69</t>
  </si>
  <si>
    <t>6.70</t>
  </si>
  <si>
    <t>6.71</t>
  </si>
  <si>
    <t>6.72</t>
  </si>
  <si>
    <t>6.73</t>
  </si>
  <si>
    <t>6.74</t>
  </si>
  <si>
    <t>6.75</t>
  </si>
  <si>
    <t>6.76</t>
  </si>
  <si>
    <t>6.77</t>
  </si>
  <si>
    <t>6.78</t>
  </si>
  <si>
    <t>6.79</t>
  </si>
  <si>
    <t>6.80</t>
  </si>
  <si>
    <t>6.81</t>
  </si>
  <si>
    <t>7. APPAREILLAGES</t>
  </si>
  <si>
    <t>7.2</t>
  </si>
  <si>
    <t>7.3</t>
  </si>
  <si>
    <t>7.4</t>
  </si>
  <si>
    <t>7.5</t>
  </si>
  <si>
    <t>7.6</t>
  </si>
  <si>
    <t>7.7</t>
  </si>
  <si>
    <t>7.8</t>
  </si>
  <si>
    <t>7.9</t>
  </si>
  <si>
    <t>7.10</t>
  </si>
  <si>
    <t>7.11</t>
  </si>
  <si>
    <t>7.12</t>
  </si>
  <si>
    <t>7.13</t>
  </si>
  <si>
    <t>7.14</t>
  </si>
  <si>
    <t>7.15</t>
  </si>
  <si>
    <t>7.16</t>
  </si>
  <si>
    <t>7.17</t>
  </si>
  <si>
    <t>7.18</t>
  </si>
  <si>
    <t>7.19</t>
  </si>
  <si>
    <t>7.20</t>
  </si>
  <si>
    <t>7.21</t>
  </si>
  <si>
    <t>7.22</t>
  </si>
  <si>
    <t>7.23</t>
  </si>
  <si>
    <t>7.24</t>
  </si>
  <si>
    <t>7.25</t>
  </si>
  <si>
    <t>7.26</t>
  </si>
  <si>
    <t>7.27</t>
  </si>
  <si>
    <t>7.28</t>
  </si>
  <si>
    <t>7.29</t>
  </si>
  <si>
    <t>7.30</t>
  </si>
  <si>
    <t>7.31</t>
  </si>
  <si>
    <t>7.32</t>
  </si>
  <si>
    <t>7.33</t>
  </si>
  <si>
    <t>7.34</t>
  </si>
  <si>
    <t>7.35</t>
  </si>
  <si>
    <t>7.36</t>
  </si>
  <si>
    <t>7.37</t>
  </si>
  <si>
    <t>7.38</t>
  </si>
  <si>
    <t>7.39</t>
  </si>
  <si>
    <t>7.40</t>
  </si>
  <si>
    <t>7.41</t>
  </si>
  <si>
    <t>7.42</t>
  </si>
  <si>
    <t>7.43</t>
  </si>
  <si>
    <t>7.44</t>
  </si>
  <si>
    <t>7.45</t>
  </si>
  <si>
    <t>7.46</t>
  </si>
  <si>
    <t>7.47</t>
  </si>
  <si>
    <t>7.48</t>
  </si>
  <si>
    <t>7.49</t>
  </si>
  <si>
    <t>7.50</t>
  </si>
  <si>
    <t>7.51</t>
  </si>
  <si>
    <t>7.52</t>
  </si>
  <si>
    <t>7.53</t>
  </si>
  <si>
    <t>7.54</t>
  </si>
  <si>
    <t>7.55</t>
  </si>
  <si>
    <t>7.56</t>
  </si>
  <si>
    <t>7.57</t>
  </si>
  <si>
    <t>7.58</t>
  </si>
  <si>
    <t>7.59</t>
  </si>
  <si>
    <t>7.60</t>
  </si>
  <si>
    <t>7.61</t>
  </si>
  <si>
    <t>7.62</t>
  </si>
  <si>
    <t>7.63</t>
  </si>
  <si>
    <t>7.64</t>
  </si>
  <si>
    <t>7.65</t>
  </si>
  <si>
    <t>7.66</t>
  </si>
  <si>
    <t>7.67</t>
  </si>
  <si>
    <t>7.68</t>
  </si>
  <si>
    <t>7.69</t>
  </si>
  <si>
    <t>7.70</t>
  </si>
  <si>
    <t>7.71</t>
  </si>
  <si>
    <t>7.72</t>
  </si>
  <si>
    <t>7.73</t>
  </si>
  <si>
    <t>7.74</t>
  </si>
  <si>
    <t>7.75</t>
  </si>
  <si>
    <t>7.76</t>
  </si>
  <si>
    <t>7.77</t>
  </si>
  <si>
    <t>7.78</t>
  </si>
  <si>
    <t>7.79</t>
  </si>
  <si>
    <t>7.80</t>
  </si>
  <si>
    <t>7.81</t>
  </si>
  <si>
    <t>7.82</t>
  </si>
  <si>
    <t>7.83</t>
  </si>
  <si>
    <t>7.84</t>
  </si>
  <si>
    <t>7.85</t>
  </si>
  <si>
    <t>7.86</t>
  </si>
  <si>
    <t>7.87</t>
  </si>
  <si>
    <t>7.88</t>
  </si>
  <si>
    <t>7.89</t>
  </si>
  <si>
    <t>7.90</t>
  </si>
  <si>
    <t>7.91</t>
  </si>
  <si>
    <t>7.92</t>
  </si>
  <si>
    <t>7.93</t>
  </si>
  <si>
    <t>7.94</t>
  </si>
  <si>
    <t>7.95</t>
  </si>
  <si>
    <t>7.96</t>
  </si>
  <si>
    <t>7.97</t>
  </si>
  <si>
    <t>7.98</t>
  </si>
  <si>
    <t>7.99</t>
  </si>
  <si>
    <t>7.100</t>
  </si>
  <si>
    <t>7.101</t>
  </si>
  <si>
    <t>7.102</t>
  </si>
  <si>
    <t>7.103</t>
  </si>
  <si>
    <t>7.104</t>
  </si>
  <si>
    <t>7.105</t>
  </si>
  <si>
    <t>7.106</t>
  </si>
  <si>
    <t>7.107</t>
  </si>
  <si>
    <t>7.108</t>
  </si>
  <si>
    <t>7.109</t>
  </si>
  <si>
    <t>7.110</t>
  </si>
  <si>
    <t>7.111</t>
  </si>
  <si>
    <t>7.112</t>
  </si>
  <si>
    <t>7.113</t>
  </si>
  <si>
    <t>7.114</t>
  </si>
  <si>
    <t>7.115</t>
  </si>
  <si>
    <t>7.116</t>
  </si>
  <si>
    <t>7.117</t>
  </si>
  <si>
    <t>7.118</t>
  </si>
  <si>
    <t>8. DISJONCTEURS</t>
  </si>
  <si>
    <t>8.1</t>
  </si>
  <si>
    <t>8.2</t>
  </si>
  <si>
    <t>8.3</t>
  </si>
  <si>
    <t>8.4</t>
  </si>
  <si>
    <t>8.5</t>
  </si>
  <si>
    <t>8.6</t>
  </si>
  <si>
    <t>8.7</t>
  </si>
  <si>
    <t>8.8</t>
  </si>
  <si>
    <t>8.9</t>
  </si>
  <si>
    <t>8.10</t>
  </si>
  <si>
    <t>8.11</t>
  </si>
  <si>
    <t>8.12</t>
  </si>
  <si>
    <t>8.13</t>
  </si>
  <si>
    <t>8.14</t>
  </si>
  <si>
    <t>8.15</t>
  </si>
  <si>
    <t>8.16</t>
  </si>
  <si>
    <t>8.17</t>
  </si>
  <si>
    <t>8.18</t>
  </si>
  <si>
    <t>8.19</t>
  </si>
  <si>
    <t>8.20</t>
  </si>
  <si>
    <t>8.21</t>
  </si>
  <si>
    <t>8.22</t>
  </si>
  <si>
    <t>8.23</t>
  </si>
  <si>
    <t>8.24</t>
  </si>
  <si>
    <t>8.25</t>
  </si>
  <si>
    <t>8.26</t>
  </si>
  <si>
    <t>8.27</t>
  </si>
  <si>
    <t>8.28</t>
  </si>
  <si>
    <t>8.29</t>
  </si>
  <si>
    <t>8.30</t>
  </si>
  <si>
    <t>8.31</t>
  </si>
  <si>
    <t>8.32</t>
  </si>
  <si>
    <t>8.33</t>
  </si>
  <si>
    <t>8.34</t>
  </si>
  <si>
    <t>8.35</t>
  </si>
  <si>
    <t>8.36</t>
  </si>
  <si>
    <t>8.37</t>
  </si>
  <si>
    <t>8.38</t>
  </si>
  <si>
    <t>8.39</t>
  </si>
  <si>
    <t>8.40</t>
  </si>
  <si>
    <t>8.41</t>
  </si>
  <si>
    <t>8.42</t>
  </si>
  <si>
    <t>8.43</t>
  </si>
  <si>
    <t>8.44</t>
  </si>
  <si>
    <t>8.45</t>
  </si>
  <si>
    <t>8.46</t>
  </si>
  <si>
    <t>8.47</t>
  </si>
  <si>
    <t>8.48</t>
  </si>
  <si>
    <t>8.49</t>
  </si>
  <si>
    <t>8.50</t>
  </si>
  <si>
    <t>8.51</t>
  </si>
  <si>
    <t>8.52</t>
  </si>
  <si>
    <t>8.53</t>
  </si>
  <si>
    <t>8.54</t>
  </si>
  <si>
    <t>8.55</t>
  </si>
  <si>
    <t>8.56</t>
  </si>
  <si>
    <t>8.57</t>
  </si>
  <si>
    <t>8.58</t>
  </si>
  <si>
    <t>8.59</t>
  </si>
  <si>
    <t>8.60</t>
  </si>
  <si>
    <t>8.61</t>
  </si>
  <si>
    <t>8.62</t>
  </si>
  <si>
    <t>8.63</t>
  </si>
  <si>
    <t>8.64</t>
  </si>
  <si>
    <t>8.65</t>
  </si>
  <si>
    <t>8.66</t>
  </si>
  <si>
    <t>8.67</t>
  </si>
  <si>
    <t>8.68</t>
  </si>
  <si>
    <t>8.69</t>
  </si>
  <si>
    <t>8.70</t>
  </si>
  <si>
    <t>8.71</t>
  </si>
  <si>
    <t>8.72</t>
  </si>
  <si>
    <t>8.73</t>
  </si>
  <si>
    <t>8.74</t>
  </si>
  <si>
    <t>8.75</t>
  </si>
  <si>
    <t>8.76</t>
  </si>
  <si>
    <t>8.77</t>
  </si>
  <si>
    <t>8.78</t>
  </si>
  <si>
    <t>8.79</t>
  </si>
  <si>
    <t>8.80</t>
  </si>
  <si>
    <t>8.81</t>
  </si>
  <si>
    <t>8.82</t>
  </si>
  <si>
    <t>8.83</t>
  </si>
  <si>
    <t>8.84</t>
  </si>
  <si>
    <t>8.85</t>
  </si>
  <si>
    <t>8.86</t>
  </si>
  <si>
    <t>8.87</t>
  </si>
  <si>
    <t>8.88</t>
  </si>
  <si>
    <t>8.89</t>
  </si>
  <si>
    <t>8.90</t>
  </si>
  <si>
    <t>8.91</t>
  </si>
  <si>
    <t>8.92</t>
  </si>
  <si>
    <t>8.93</t>
  </si>
  <si>
    <t>8.94</t>
  </si>
  <si>
    <t>8.95</t>
  </si>
  <si>
    <t>8.96</t>
  </si>
  <si>
    <t>8.97</t>
  </si>
  <si>
    <t>8.98</t>
  </si>
  <si>
    <t>8.99</t>
  </si>
  <si>
    <t>8.100</t>
  </si>
  <si>
    <t>8.101</t>
  </si>
  <si>
    <t>8.102</t>
  </si>
  <si>
    <t>8.103</t>
  </si>
  <si>
    <t>8.104</t>
  </si>
  <si>
    <t>8.105</t>
  </si>
  <si>
    <t>8.106</t>
  </si>
  <si>
    <t>8.107</t>
  </si>
  <si>
    <t>8.108</t>
  </si>
  <si>
    <t>8.109</t>
  </si>
  <si>
    <t>8.110</t>
  </si>
  <si>
    <t>8.111</t>
  </si>
  <si>
    <t>8.112</t>
  </si>
  <si>
    <t>8.113</t>
  </si>
  <si>
    <t>8.114</t>
  </si>
  <si>
    <t>8.115</t>
  </si>
  <si>
    <t>8.116</t>
  </si>
  <si>
    <t>8.117</t>
  </si>
  <si>
    <t>8.118</t>
  </si>
  <si>
    <t>8.119</t>
  </si>
  <si>
    <t>8.120</t>
  </si>
  <si>
    <t>8.121</t>
  </si>
  <si>
    <t>8.122</t>
  </si>
  <si>
    <t>8.123</t>
  </si>
  <si>
    <t>8.124</t>
  </si>
  <si>
    <t>8.125</t>
  </si>
  <si>
    <t>8.126</t>
  </si>
  <si>
    <t>8.127</t>
  </si>
  <si>
    <t>8.128</t>
  </si>
  <si>
    <t>8.129</t>
  </si>
  <si>
    <t>8.130</t>
  </si>
  <si>
    <t>8.131</t>
  </si>
  <si>
    <t>8.132</t>
  </si>
  <si>
    <t>8.133</t>
  </si>
  <si>
    <t>8.134</t>
  </si>
  <si>
    <t>8.135</t>
  </si>
  <si>
    <t>8.136</t>
  </si>
  <si>
    <t>8.137</t>
  </si>
  <si>
    <t>8.138</t>
  </si>
  <si>
    <t>8.139</t>
  </si>
  <si>
    <t>8.140</t>
  </si>
  <si>
    <t>8.141</t>
  </si>
  <si>
    <t>8.142</t>
  </si>
  <si>
    <t>8.143</t>
  </si>
  <si>
    <t>8.144</t>
  </si>
  <si>
    <t>8.145</t>
  </si>
  <si>
    <t>8.146</t>
  </si>
  <si>
    <t>8.147</t>
  </si>
  <si>
    <t>8.148</t>
  </si>
  <si>
    <t>8.149</t>
  </si>
  <si>
    <t>8.150</t>
  </si>
  <si>
    <t>8.151</t>
  </si>
  <si>
    <t>8.152</t>
  </si>
  <si>
    <t>8.153</t>
  </si>
  <si>
    <t>8.154</t>
  </si>
  <si>
    <t>8.155</t>
  </si>
  <si>
    <t>8.156</t>
  </si>
  <si>
    <t>8.157</t>
  </si>
  <si>
    <t>8.158</t>
  </si>
  <si>
    <t>8.159</t>
  </si>
  <si>
    <t>8.160</t>
  </si>
  <si>
    <t>8.161</t>
  </si>
  <si>
    <t>8.162</t>
  </si>
  <si>
    <t>8.163</t>
  </si>
  <si>
    <t>8.164</t>
  </si>
  <si>
    <t>8.165</t>
  </si>
  <si>
    <t>8.166</t>
  </si>
  <si>
    <t>8.167</t>
  </si>
  <si>
    <t>8.168</t>
  </si>
  <si>
    <t>8.169</t>
  </si>
  <si>
    <t>8.170</t>
  </si>
  <si>
    <t>8.171</t>
  </si>
  <si>
    <t>8.172</t>
  </si>
  <si>
    <t>8.173</t>
  </si>
  <si>
    <t>8.174</t>
  </si>
  <si>
    <t>8.175</t>
  </si>
  <si>
    <t>8.176</t>
  </si>
  <si>
    <t>8.177</t>
  </si>
  <si>
    <t>8.178</t>
  </si>
  <si>
    <t>8.179</t>
  </si>
  <si>
    <t>8.180</t>
  </si>
  <si>
    <t>8.181</t>
  </si>
  <si>
    <t>8.182</t>
  </si>
  <si>
    <t>8.183</t>
  </si>
  <si>
    <t>8.184</t>
  </si>
  <si>
    <t>8.185</t>
  </si>
  <si>
    <t>8.186</t>
  </si>
  <si>
    <t>8.187</t>
  </si>
  <si>
    <t>8.188</t>
  </si>
  <si>
    <t>8.189</t>
  </si>
  <si>
    <t>8.190</t>
  </si>
  <si>
    <t>8.191</t>
  </si>
  <si>
    <t>8.192</t>
  </si>
  <si>
    <t>8.193</t>
  </si>
  <si>
    <t>8.194</t>
  </si>
  <si>
    <t>8.195</t>
  </si>
  <si>
    <t>8.196</t>
  </si>
  <si>
    <t>8.197</t>
  </si>
  <si>
    <t>8.198</t>
  </si>
  <si>
    <t>8.199</t>
  </si>
  <si>
    <t>8.200</t>
  </si>
  <si>
    <t>8.201</t>
  </si>
  <si>
    <t>8.202</t>
  </si>
  <si>
    <t>8.203</t>
  </si>
  <si>
    <t>8.204</t>
  </si>
  <si>
    <t>8.205</t>
  </si>
  <si>
    <t>8.206</t>
  </si>
  <si>
    <t>8.207</t>
  </si>
  <si>
    <t>8.208</t>
  </si>
  <si>
    <t>8.209</t>
  </si>
  <si>
    <t>8.210</t>
  </si>
  <si>
    <t>8.211</t>
  </si>
  <si>
    <t>8.212</t>
  </si>
  <si>
    <t>8.213</t>
  </si>
  <si>
    <t>8.214</t>
  </si>
  <si>
    <t>8.215</t>
  </si>
  <si>
    <t>8.216</t>
  </si>
  <si>
    <t>8.217</t>
  </si>
  <si>
    <t>8.218</t>
  </si>
  <si>
    <t>8.219</t>
  </si>
  <si>
    <t>8.220</t>
  </si>
  <si>
    <t>8.221</t>
  </si>
  <si>
    <t>8.222</t>
  </si>
  <si>
    <t>8.223</t>
  </si>
  <si>
    <t>8.224</t>
  </si>
  <si>
    <t>8.225</t>
  </si>
  <si>
    <t>8.226</t>
  </si>
  <si>
    <t>8.227</t>
  </si>
  <si>
    <t>8.228</t>
  </si>
  <si>
    <t>8.229</t>
  </si>
  <si>
    <t>8.230</t>
  </si>
  <si>
    <t>8.231</t>
  </si>
  <si>
    <t>8.232</t>
  </si>
  <si>
    <t>8.233</t>
  </si>
  <si>
    <t>8.234</t>
  </si>
  <si>
    <t>8.235</t>
  </si>
  <si>
    <t>8.236</t>
  </si>
  <si>
    <t>8.237</t>
  </si>
  <si>
    <t>8.238</t>
  </si>
  <si>
    <t>8.239</t>
  </si>
  <si>
    <t>8.240</t>
  </si>
  <si>
    <t>8.241</t>
  </si>
  <si>
    <t>8.242</t>
  </si>
  <si>
    <t>8.243</t>
  </si>
  <si>
    <t>8.244</t>
  </si>
  <si>
    <t>8.245</t>
  </si>
  <si>
    <t>8.246</t>
  </si>
  <si>
    <t>8.247</t>
  </si>
  <si>
    <t>8.248</t>
  </si>
  <si>
    <t>8.249</t>
  </si>
  <si>
    <t>8.250</t>
  </si>
  <si>
    <t>8.251</t>
  </si>
  <si>
    <t>8.252</t>
  </si>
  <si>
    <t>8.253</t>
  </si>
  <si>
    <t>8.254</t>
  </si>
  <si>
    <t>8.255</t>
  </si>
  <si>
    <t>8.256</t>
  </si>
  <si>
    <t>8.257</t>
  </si>
  <si>
    <t>8.258</t>
  </si>
  <si>
    <t>8.259</t>
  </si>
  <si>
    <t>8.260</t>
  </si>
  <si>
    <t>8.261</t>
  </si>
  <si>
    <t>8.262</t>
  </si>
  <si>
    <t>8.263</t>
  </si>
  <si>
    <t>8.264</t>
  </si>
  <si>
    <t>8.265</t>
  </si>
  <si>
    <t>8.266</t>
  </si>
  <si>
    <t>8.267</t>
  </si>
  <si>
    <t>8.268</t>
  </si>
  <si>
    <t>8.269</t>
  </si>
  <si>
    <t>8.270</t>
  </si>
  <si>
    <t>8.271</t>
  </si>
  <si>
    <t>8.272</t>
  </si>
  <si>
    <t>8.273</t>
  </si>
  <si>
    <t>8.274</t>
  </si>
  <si>
    <t>8.275</t>
  </si>
  <si>
    <t>8.276</t>
  </si>
  <si>
    <t>8.277</t>
  </si>
  <si>
    <t>8.278</t>
  </si>
  <si>
    <t>8.279</t>
  </si>
  <si>
    <t>8.280</t>
  </si>
  <si>
    <t>8.281</t>
  </si>
  <si>
    <t>8.282</t>
  </si>
  <si>
    <t>8.283</t>
  </si>
  <si>
    <t>8.284</t>
  </si>
  <si>
    <t>8.285</t>
  </si>
  <si>
    <t>8.286</t>
  </si>
  <si>
    <t>8.287</t>
  </si>
  <si>
    <t>8.288</t>
  </si>
  <si>
    <t>8.289</t>
  </si>
  <si>
    <t>8.290</t>
  </si>
  <si>
    <t>8.291</t>
  </si>
  <si>
    <t>8.292</t>
  </si>
  <si>
    <t>8.293</t>
  </si>
  <si>
    <t>8.294</t>
  </si>
  <si>
    <t>8.295</t>
  </si>
  <si>
    <t>8.296</t>
  </si>
  <si>
    <t>8.297</t>
  </si>
  <si>
    <t>8.298</t>
  </si>
  <si>
    <t>8.299</t>
  </si>
  <si>
    <t>8.300</t>
  </si>
  <si>
    <t>8.301</t>
  </si>
  <si>
    <t>8.302</t>
  </si>
  <si>
    <t>8.303</t>
  </si>
  <si>
    <t>8.304</t>
  </si>
  <si>
    <t>8.305</t>
  </si>
  <si>
    <t>8.306</t>
  </si>
  <si>
    <t>8.307</t>
  </si>
  <si>
    <t>8.308</t>
  </si>
  <si>
    <t>8.309</t>
  </si>
  <si>
    <t>8.310</t>
  </si>
  <si>
    <t>8.311</t>
  </si>
  <si>
    <t>8.312</t>
  </si>
  <si>
    <t>8.313</t>
  </si>
  <si>
    <t>8.314</t>
  </si>
  <si>
    <t>8.315</t>
  </si>
  <si>
    <t>8.316</t>
  </si>
  <si>
    <t>8.317</t>
  </si>
  <si>
    <t>8.318</t>
  </si>
  <si>
    <t>8.319</t>
  </si>
  <si>
    <t>8.320</t>
  </si>
  <si>
    <t>8.321</t>
  </si>
  <si>
    <t>8.322</t>
  </si>
  <si>
    <t>8.323</t>
  </si>
  <si>
    <t>8.324</t>
  </si>
  <si>
    <t>8.325</t>
  </si>
  <si>
    <t>8.326</t>
  </si>
  <si>
    <t>8.327</t>
  </si>
  <si>
    <t>8.328</t>
  </si>
  <si>
    <t>8.329</t>
  </si>
  <si>
    <t>8.330</t>
  </si>
  <si>
    <t>8.331</t>
  </si>
  <si>
    <t>8.332</t>
  </si>
  <si>
    <t>8.333</t>
  </si>
  <si>
    <t>8.334</t>
  </si>
  <si>
    <t>8.335</t>
  </si>
  <si>
    <t>8.336</t>
  </si>
  <si>
    <t>8.337</t>
  </si>
  <si>
    <t>8.338</t>
  </si>
  <si>
    <t>8.339</t>
  </si>
  <si>
    <t>8.340</t>
  </si>
  <si>
    <t>8.341</t>
  </si>
  <si>
    <t>8.342</t>
  </si>
  <si>
    <t>8.343</t>
  </si>
  <si>
    <t>8.344</t>
  </si>
  <si>
    <t>8.345</t>
  </si>
  <si>
    <t>8.346</t>
  </si>
  <si>
    <t>8.347</t>
  </si>
  <si>
    <t>8.348</t>
  </si>
  <si>
    <t>8.349</t>
  </si>
  <si>
    <t>8.350</t>
  </si>
  <si>
    <t>8.351</t>
  </si>
  <si>
    <t>8.352</t>
  </si>
  <si>
    <t>8.353</t>
  </si>
  <si>
    <t>8.354</t>
  </si>
  <si>
    <t>8.355</t>
  </si>
  <si>
    <t>8.356</t>
  </si>
  <si>
    <t>8.357</t>
  </si>
  <si>
    <t>8.358</t>
  </si>
  <si>
    <t>8.359</t>
  </si>
  <si>
    <t>8.360</t>
  </si>
  <si>
    <t>8.361</t>
  </si>
  <si>
    <t>8.362</t>
  </si>
  <si>
    <t>8.363</t>
  </si>
  <si>
    <t>8.364</t>
  </si>
  <si>
    <t>8.365</t>
  </si>
  <si>
    <t>8.366</t>
  </si>
  <si>
    <t>8.367</t>
  </si>
  <si>
    <t>8.368</t>
  </si>
  <si>
    <t>8.369</t>
  </si>
  <si>
    <t>8.370</t>
  </si>
  <si>
    <t>8.371</t>
  </si>
  <si>
    <t>8.372</t>
  </si>
  <si>
    <t>8.373</t>
  </si>
  <si>
    <t>8.374</t>
  </si>
  <si>
    <t>8.375</t>
  </si>
  <si>
    <t>8.376</t>
  </si>
  <si>
    <t>8.377</t>
  </si>
  <si>
    <t>8.378</t>
  </si>
  <si>
    <t>8.379</t>
  </si>
  <si>
    <t>8.380</t>
  </si>
  <si>
    <t>8.381</t>
  </si>
  <si>
    <t>8.382</t>
  </si>
  <si>
    <t>8.383</t>
  </si>
  <si>
    <t>8.384</t>
  </si>
  <si>
    <t>8.385</t>
  </si>
  <si>
    <t>8.386</t>
  </si>
  <si>
    <t>8.387</t>
  </si>
  <si>
    <t>8.388</t>
  </si>
  <si>
    <t>8.389</t>
  </si>
  <si>
    <t>8.390</t>
  </si>
  <si>
    <t>8.391</t>
  </si>
  <si>
    <t>8.392</t>
  </si>
  <si>
    <t>8.393</t>
  </si>
  <si>
    <t>8.394</t>
  </si>
  <si>
    <t>8.395</t>
  </si>
  <si>
    <t>8.396</t>
  </si>
  <si>
    <t>8.397</t>
  </si>
  <si>
    <t>8.398</t>
  </si>
  <si>
    <t>8.399</t>
  </si>
  <si>
    <t>8.400</t>
  </si>
  <si>
    <t>8.401</t>
  </si>
  <si>
    <t>8.402</t>
  </si>
  <si>
    <t>8.403</t>
  </si>
  <si>
    <t>8.404</t>
  </si>
  <si>
    <t>8.405</t>
  </si>
  <si>
    <t>8.406</t>
  </si>
  <si>
    <t>8.407</t>
  </si>
  <si>
    <t>8.408</t>
  </si>
  <si>
    <t>8.409</t>
  </si>
  <si>
    <t>8.410</t>
  </si>
  <si>
    <t>8.411</t>
  </si>
  <si>
    <t>8.412</t>
  </si>
  <si>
    <t>8.413</t>
  </si>
  <si>
    <t>8.414</t>
  </si>
  <si>
    <t>8.415</t>
  </si>
  <si>
    <t>8.416</t>
  </si>
  <si>
    <t>8.417</t>
  </si>
  <si>
    <t>8.418</t>
  </si>
  <si>
    <t>8.419</t>
  </si>
  <si>
    <t>8.420</t>
  </si>
  <si>
    <t>8.421</t>
  </si>
  <si>
    <t>8.422</t>
  </si>
  <si>
    <t>8.423</t>
  </si>
  <si>
    <t>8.424</t>
  </si>
  <si>
    <t>8.425</t>
  </si>
  <si>
    <t>8.426</t>
  </si>
  <si>
    <t>8.427</t>
  </si>
  <si>
    <t>8.428</t>
  </si>
  <si>
    <t>8.429</t>
  </si>
  <si>
    <t>8.430</t>
  </si>
  <si>
    <t>8.431</t>
  </si>
  <si>
    <t>8.432</t>
  </si>
  <si>
    <t>8.433</t>
  </si>
  <si>
    <t>8.434</t>
  </si>
  <si>
    <t>8.435</t>
  </si>
  <si>
    <t>8.436</t>
  </si>
  <si>
    <t>8.437</t>
  </si>
  <si>
    <t>8.438</t>
  </si>
  <si>
    <t>8.439</t>
  </si>
  <si>
    <t>8.440</t>
  </si>
  <si>
    <t>8.441</t>
  </si>
  <si>
    <t>8.442</t>
  </si>
  <si>
    <t>8.443</t>
  </si>
  <si>
    <t>8.444</t>
  </si>
  <si>
    <t>8.445</t>
  </si>
  <si>
    <t>8.446</t>
  </si>
  <si>
    <t>8.447</t>
  </si>
  <si>
    <t>8.448</t>
  </si>
  <si>
    <t>8.449</t>
  </si>
  <si>
    <t>8.450</t>
  </si>
  <si>
    <t>8.451</t>
  </si>
  <si>
    <t>8.452</t>
  </si>
  <si>
    <t>8.453</t>
  </si>
  <si>
    <t>8.454</t>
  </si>
  <si>
    <t>8.455</t>
  </si>
  <si>
    <t>8.456</t>
  </si>
  <si>
    <t>8.457</t>
  </si>
  <si>
    <t>8.458</t>
  </si>
  <si>
    <t>8.459</t>
  </si>
  <si>
    <t>8.460</t>
  </si>
  <si>
    <t>8.461</t>
  </si>
  <si>
    <t>8.462</t>
  </si>
  <si>
    <t>8.463</t>
  </si>
  <si>
    <t>8.464</t>
  </si>
  <si>
    <t>8.465</t>
  </si>
  <si>
    <t>8.466</t>
  </si>
  <si>
    <t>8.467</t>
  </si>
  <si>
    <t>8.468</t>
  </si>
  <si>
    <t>8.469</t>
  </si>
  <si>
    <t>8.470</t>
  </si>
  <si>
    <t>8.471</t>
  </si>
  <si>
    <t>8.472</t>
  </si>
  <si>
    <t>8.473</t>
  </si>
  <si>
    <t>8.474</t>
  </si>
  <si>
    <t>8.475</t>
  </si>
  <si>
    <t>8.476</t>
  </si>
  <si>
    <t>8.477</t>
  </si>
  <si>
    <t>8.478</t>
  </si>
  <si>
    <t>8.479</t>
  </si>
  <si>
    <t>8.480</t>
  </si>
  <si>
    <t>8.481</t>
  </si>
  <si>
    <t>8.482</t>
  </si>
  <si>
    <t>8.483</t>
  </si>
  <si>
    <t>8.484</t>
  </si>
  <si>
    <t>8.485</t>
  </si>
  <si>
    <t>8.486</t>
  </si>
  <si>
    <t>8.487</t>
  </si>
  <si>
    <t>8.488</t>
  </si>
  <si>
    <t>8.489</t>
  </si>
  <si>
    <t>8.490</t>
  </si>
  <si>
    <t>8.491</t>
  </si>
  <si>
    <t>8.492</t>
  </si>
  <si>
    <t>8.493</t>
  </si>
  <si>
    <t>8.494</t>
  </si>
  <si>
    <t>8.495</t>
  </si>
  <si>
    <t>8.496</t>
  </si>
  <si>
    <t>8.497</t>
  </si>
  <si>
    <t>8.498</t>
  </si>
  <si>
    <t>8.499</t>
  </si>
  <si>
    <t>8.500</t>
  </si>
  <si>
    <t>8.501</t>
  </si>
  <si>
    <t>8.502</t>
  </si>
  <si>
    <t>8.503</t>
  </si>
  <si>
    <t>8.504</t>
  </si>
  <si>
    <t>8.505</t>
  </si>
  <si>
    <t>8.506</t>
  </si>
  <si>
    <t>8.507</t>
  </si>
  <si>
    <t>8.508</t>
  </si>
  <si>
    <t>8.509</t>
  </si>
  <si>
    <t>8.510</t>
  </si>
  <si>
    <t>8.511</t>
  </si>
  <si>
    <t>8.512</t>
  </si>
  <si>
    <t>8.513</t>
  </si>
  <si>
    <t>8.514</t>
  </si>
  <si>
    <t>8.515</t>
  </si>
  <si>
    <t>8.516</t>
  </si>
  <si>
    <t>8.517</t>
  </si>
  <si>
    <t>8.518</t>
  </si>
  <si>
    <t>8.519</t>
  </si>
  <si>
    <t>8.520</t>
  </si>
  <si>
    <t>8.521</t>
  </si>
  <si>
    <t>8.522</t>
  </si>
  <si>
    <t>8.523</t>
  </si>
  <si>
    <t>8.524</t>
  </si>
  <si>
    <t>8.525</t>
  </si>
  <si>
    <t>8.526</t>
  </si>
  <si>
    <t>8.527</t>
  </si>
  <si>
    <t>8.528</t>
  </si>
  <si>
    <t>8.529</t>
  </si>
  <si>
    <t>8.530</t>
  </si>
  <si>
    <t>8.531</t>
  </si>
  <si>
    <t>8.532</t>
  </si>
  <si>
    <t>8.533</t>
  </si>
  <si>
    <t>8.534</t>
  </si>
  <si>
    <t>8.535</t>
  </si>
  <si>
    <t>8.536</t>
  </si>
  <si>
    <t>8.537</t>
  </si>
  <si>
    <t>8.538</t>
  </si>
  <si>
    <t>8.539</t>
  </si>
  <si>
    <t>8.540</t>
  </si>
  <si>
    <t>8.541</t>
  </si>
  <si>
    <t>8.542</t>
  </si>
  <si>
    <t>8.543</t>
  </si>
  <si>
    <t>8.544</t>
  </si>
  <si>
    <t>8.545</t>
  </si>
  <si>
    <t>8.546</t>
  </si>
  <si>
    <t>8.547</t>
  </si>
  <si>
    <t>8.548</t>
  </si>
  <si>
    <t>8.549</t>
  </si>
  <si>
    <t>8.550</t>
  </si>
  <si>
    <t>8.551</t>
  </si>
  <si>
    <t>8.552</t>
  </si>
  <si>
    <t>8.553</t>
  </si>
  <si>
    <t>8.554</t>
  </si>
  <si>
    <t>8.555</t>
  </si>
  <si>
    <t>8.556</t>
  </si>
  <si>
    <t>8.557</t>
  </si>
  <si>
    <t>8.558</t>
  </si>
  <si>
    <t>8.559</t>
  </si>
  <si>
    <t>8.560</t>
  </si>
  <si>
    <t>8.561</t>
  </si>
  <si>
    <t>8.562</t>
  </si>
  <si>
    <t>8.563</t>
  </si>
  <si>
    <t>8.564</t>
  </si>
  <si>
    <t>8.565</t>
  </si>
  <si>
    <t>8.566</t>
  </si>
  <si>
    <t>8.567</t>
  </si>
  <si>
    <t>8.568</t>
  </si>
  <si>
    <t>8.569</t>
  </si>
  <si>
    <t>8.570</t>
  </si>
  <si>
    <t>8.571</t>
  </si>
  <si>
    <t>8.572</t>
  </si>
  <si>
    <t>8.573</t>
  </si>
  <si>
    <t>8.574</t>
  </si>
  <si>
    <t>8.575</t>
  </si>
  <si>
    <t>8.576</t>
  </si>
  <si>
    <t>8.577</t>
  </si>
  <si>
    <t>8.578</t>
  </si>
  <si>
    <t>8.579</t>
  </si>
  <si>
    <t>8.580</t>
  </si>
  <si>
    <t>8.581</t>
  </si>
  <si>
    <t>8.582</t>
  </si>
  <si>
    <t>8.583</t>
  </si>
  <si>
    <t>8.584</t>
  </si>
  <si>
    <t>8.585</t>
  </si>
  <si>
    <t>8.586</t>
  </si>
  <si>
    <t>8.587</t>
  </si>
  <si>
    <t>8.588</t>
  </si>
  <si>
    <t>8.589</t>
  </si>
  <si>
    <t>8.590</t>
  </si>
  <si>
    <t>8.591</t>
  </si>
  <si>
    <t>9. CONTRÔLE - MESURE</t>
  </si>
  <si>
    <t>9.2</t>
  </si>
  <si>
    <t>9.3</t>
  </si>
  <si>
    <t>9.4</t>
  </si>
  <si>
    <t>9.5</t>
  </si>
  <si>
    <t>9.6</t>
  </si>
  <si>
    <t>9.7</t>
  </si>
  <si>
    <t>9.8</t>
  </si>
  <si>
    <t>9.9</t>
  </si>
  <si>
    <t>9.10</t>
  </si>
  <si>
    <t>9.11</t>
  </si>
  <si>
    <t>9.12</t>
  </si>
  <si>
    <t>9.13</t>
  </si>
  <si>
    <t>9.14</t>
  </si>
  <si>
    <t>9.15</t>
  </si>
  <si>
    <t>9.16</t>
  </si>
  <si>
    <t>9.17</t>
  </si>
  <si>
    <t>9.18</t>
  </si>
  <si>
    <t>9.19</t>
  </si>
  <si>
    <t>9.20</t>
  </si>
  <si>
    <t>9.21</t>
  </si>
  <si>
    <t>9.22</t>
  </si>
  <si>
    <t>9.23</t>
  </si>
  <si>
    <t>9.24</t>
  </si>
  <si>
    <t>9.25</t>
  </si>
  <si>
    <t>9.26</t>
  </si>
  <si>
    <t>9.27</t>
  </si>
  <si>
    <t>9.28</t>
  </si>
  <si>
    <t>9.29</t>
  </si>
  <si>
    <t>9.30</t>
  </si>
  <si>
    <t>9.31</t>
  </si>
  <si>
    <t>9.32</t>
  </si>
  <si>
    <t>9.33</t>
  </si>
  <si>
    <t>9.34</t>
  </si>
  <si>
    <t>9.35</t>
  </si>
  <si>
    <t>9.36</t>
  </si>
  <si>
    <t>9.37</t>
  </si>
  <si>
    <t>10. MESURE, COMPTAGE Socomec ou équivalent</t>
  </si>
  <si>
    <t>10.1</t>
  </si>
  <si>
    <t>10.2</t>
  </si>
  <si>
    <t>10.3</t>
  </si>
  <si>
    <t>10.4</t>
  </si>
  <si>
    <t>10.5</t>
  </si>
  <si>
    <t>10.6</t>
  </si>
  <si>
    <t>10.7</t>
  </si>
  <si>
    <t>10.8</t>
  </si>
  <si>
    <t>10.9</t>
  </si>
  <si>
    <t>10.10</t>
  </si>
  <si>
    <t>10.11</t>
  </si>
  <si>
    <t>10.12</t>
  </si>
  <si>
    <t>10.13</t>
  </si>
  <si>
    <t>10.14</t>
  </si>
  <si>
    <t>10.15</t>
  </si>
  <si>
    <t>10.16</t>
  </si>
  <si>
    <t>10.17</t>
  </si>
  <si>
    <t>10.18</t>
  </si>
  <si>
    <t>10.19</t>
  </si>
  <si>
    <t>10.20</t>
  </si>
  <si>
    <t>10.21</t>
  </si>
  <si>
    <t>10.22</t>
  </si>
  <si>
    <t>10.23</t>
  </si>
  <si>
    <t>10.24</t>
  </si>
  <si>
    <t>11. PARAFOUDRES</t>
  </si>
  <si>
    <t>11.1</t>
  </si>
  <si>
    <t>11.2</t>
  </si>
  <si>
    <t>11.3</t>
  </si>
  <si>
    <t>11.4</t>
  </si>
  <si>
    <t>11.5</t>
  </si>
  <si>
    <t>11.6</t>
  </si>
  <si>
    <t>11.7</t>
  </si>
  <si>
    <t>11.8</t>
  </si>
  <si>
    <t>11.9</t>
  </si>
  <si>
    <t>11.10</t>
  </si>
  <si>
    <t>11.12</t>
  </si>
  <si>
    <t>11.13</t>
  </si>
  <si>
    <t>11.14</t>
  </si>
  <si>
    <t>11.15</t>
  </si>
  <si>
    <t>11.16</t>
  </si>
  <si>
    <t>11.17</t>
  </si>
  <si>
    <t>11.18</t>
  </si>
  <si>
    <t>11.19</t>
  </si>
  <si>
    <t>11.20</t>
  </si>
  <si>
    <t>12. BAES</t>
  </si>
  <si>
    <t>12.1</t>
  </si>
  <si>
    <t>12.2</t>
  </si>
  <si>
    <t>12.3</t>
  </si>
  <si>
    <t>12.4</t>
  </si>
  <si>
    <t>12.5</t>
  </si>
  <si>
    <t>12.6</t>
  </si>
  <si>
    <t>12.7</t>
  </si>
  <si>
    <t>12.8</t>
  </si>
  <si>
    <t>12.9</t>
  </si>
  <si>
    <t>12.10</t>
  </si>
  <si>
    <t>12.11</t>
  </si>
  <si>
    <t>12.12</t>
  </si>
  <si>
    <t>12.13</t>
  </si>
  <si>
    <t>12.14</t>
  </si>
  <si>
    <t>12.15</t>
  </si>
  <si>
    <t>12.16</t>
  </si>
  <si>
    <t>12.17</t>
  </si>
  <si>
    <t>12.18</t>
  </si>
  <si>
    <t>12.19</t>
  </si>
  <si>
    <t>12.20</t>
  </si>
  <si>
    <t>12.21</t>
  </si>
  <si>
    <t>12.22</t>
  </si>
  <si>
    <t>12.23</t>
  </si>
  <si>
    <t>12.24</t>
  </si>
  <si>
    <t>12.25</t>
  </si>
  <si>
    <t>12.26</t>
  </si>
  <si>
    <t>12.27</t>
  </si>
  <si>
    <t>12.28</t>
  </si>
  <si>
    <t>12.29</t>
  </si>
  <si>
    <t>13. TLV - GAINE TETE DE LIT + DIVERS</t>
  </si>
  <si>
    <t>13.1</t>
  </si>
  <si>
    <t>13.2</t>
  </si>
  <si>
    <t>13.3</t>
  </si>
  <si>
    <t>13.4</t>
  </si>
  <si>
    <t>13.5</t>
  </si>
  <si>
    <t>13.6</t>
  </si>
  <si>
    <t>13.7</t>
  </si>
  <si>
    <t>13.8</t>
  </si>
  <si>
    <t>13.9</t>
  </si>
  <si>
    <t>13.10</t>
  </si>
  <si>
    <t>13.11</t>
  </si>
  <si>
    <t>13.12</t>
  </si>
  <si>
    <t>13.13</t>
  </si>
  <si>
    <t>13.14</t>
  </si>
  <si>
    <t>13.15</t>
  </si>
  <si>
    <t>13.16</t>
  </si>
  <si>
    <t>13.17</t>
  </si>
  <si>
    <t>13.18</t>
  </si>
  <si>
    <t>13.19</t>
  </si>
  <si>
    <t>13.20</t>
  </si>
  <si>
    <t>13.21</t>
  </si>
  <si>
    <t>13.22</t>
  </si>
  <si>
    <t>13.23</t>
  </si>
  <si>
    <t>13.24</t>
  </si>
  <si>
    <t>13.25</t>
  </si>
  <si>
    <t>13.26</t>
  </si>
  <si>
    <t>14. Bornes de recharge IRVE</t>
  </si>
  <si>
    <t>14.1</t>
  </si>
  <si>
    <t>14.2</t>
  </si>
  <si>
    <t>14.3</t>
  </si>
  <si>
    <t>14.4</t>
  </si>
  <si>
    <t>14.5</t>
  </si>
  <si>
    <t>14.6</t>
  </si>
  <si>
    <t>14.7</t>
  </si>
  <si>
    <t>14.8</t>
  </si>
  <si>
    <t>14.9</t>
  </si>
  <si>
    <t>14.10</t>
  </si>
  <si>
    <t>14.11</t>
  </si>
  <si>
    <t>14.12</t>
  </si>
  <si>
    <t>14.13</t>
  </si>
  <si>
    <t>14.14</t>
  </si>
  <si>
    <t>14.15</t>
  </si>
  <si>
    <t>14.16</t>
  </si>
  <si>
    <t>15. LUMINAIRES</t>
  </si>
  <si>
    <t>15.1</t>
  </si>
  <si>
    <t>15.2</t>
  </si>
  <si>
    <t>15.3</t>
  </si>
  <si>
    <t>15.4</t>
  </si>
  <si>
    <t>15.5</t>
  </si>
  <si>
    <t>15.6</t>
  </si>
  <si>
    <t>15.7</t>
  </si>
  <si>
    <t>15.8</t>
  </si>
  <si>
    <t>15.9</t>
  </si>
  <si>
    <t>15.10</t>
  </si>
  <si>
    <t>15.11</t>
  </si>
  <si>
    <t>15.12</t>
  </si>
  <si>
    <t>15.13</t>
  </si>
  <si>
    <t>15.14</t>
  </si>
  <si>
    <t>15.15</t>
  </si>
  <si>
    <t>15.16</t>
  </si>
  <si>
    <t>15.17</t>
  </si>
  <si>
    <t>15.18</t>
  </si>
  <si>
    <t>15.19</t>
  </si>
  <si>
    <t>15.20</t>
  </si>
  <si>
    <t>15.21</t>
  </si>
  <si>
    <t>15.22</t>
  </si>
  <si>
    <t>15.23</t>
  </si>
  <si>
    <t>15.24</t>
  </si>
  <si>
    <t>15.25</t>
  </si>
  <si>
    <t>15.26</t>
  </si>
  <si>
    <t>15.27</t>
  </si>
  <si>
    <t>15.28</t>
  </si>
  <si>
    <t>15.29</t>
  </si>
  <si>
    <t>15.30</t>
  </si>
  <si>
    <t>15.31</t>
  </si>
  <si>
    <t>15.32</t>
  </si>
  <si>
    <t>15.33</t>
  </si>
  <si>
    <t>15.34</t>
  </si>
  <si>
    <t>15.35</t>
  </si>
  <si>
    <t>15.36</t>
  </si>
  <si>
    <t>15.37</t>
  </si>
  <si>
    <t>15.38</t>
  </si>
  <si>
    <t>15.39</t>
  </si>
  <si>
    <t>15.40</t>
  </si>
  <si>
    <t>15.41</t>
  </si>
  <si>
    <t>15.42</t>
  </si>
  <si>
    <t>15.43</t>
  </si>
  <si>
    <t>15.44</t>
  </si>
  <si>
    <t>15.45</t>
  </si>
  <si>
    <t>15.46</t>
  </si>
  <si>
    <t>15.47</t>
  </si>
  <si>
    <t>15.48</t>
  </si>
  <si>
    <t>15.49</t>
  </si>
  <si>
    <t>15.50</t>
  </si>
  <si>
    <t>15.51</t>
  </si>
  <si>
    <t>15.52</t>
  </si>
  <si>
    <t>15.53</t>
  </si>
  <si>
    <t>15.54</t>
  </si>
  <si>
    <t>15.55</t>
  </si>
  <si>
    <t>15.56</t>
  </si>
  <si>
    <t>15.57</t>
  </si>
  <si>
    <t>15.58</t>
  </si>
  <si>
    <t>15.59</t>
  </si>
  <si>
    <t>15.60</t>
  </si>
  <si>
    <t>15.61</t>
  </si>
  <si>
    <t>15.62</t>
  </si>
  <si>
    <t>15.63</t>
  </si>
  <si>
    <t>15.64</t>
  </si>
  <si>
    <t>15.65</t>
  </si>
  <si>
    <t>15.66</t>
  </si>
  <si>
    <t>15.67</t>
  </si>
  <si>
    <t>15.68</t>
  </si>
  <si>
    <t>15.69</t>
  </si>
  <si>
    <t>15.70</t>
  </si>
  <si>
    <t>15.71</t>
  </si>
  <si>
    <t>15.72</t>
  </si>
  <si>
    <t>15.73</t>
  </si>
  <si>
    <t>15.74</t>
  </si>
  <si>
    <t>15.75</t>
  </si>
  <si>
    <t>15.76</t>
  </si>
  <si>
    <t>15.77</t>
  </si>
  <si>
    <t>15.78</t>
  </si>
  <si>
    <t>15.79</t>
  </si>
  <si>
    <t>15.80</t>
  </si>
  <si>
    <t>15.81</t>
  </si>
  <si>
    <t>15.82</t>
  </si>
  <si>
    <t>15.83</t>
  </si>
  <si>
    <t>15.84</t>
  </si>
  <si>
    <t>15.85</t>
  </si>
  <si>
    <t>15.86</t>
  </si>
  <si>
    <t>15.87</t>
  </si>
  <si>
    <t>15.88</t>
  </si>
  <si>
    <t>15.89</t>
  </si>
  <si>
    <t>15.90</t>
  </si>
  <si>
    <t>15.91</t>
  </si>
  <si>
    <t>15.92</t>
  </si>
  <si>
    <t>15.93</t>
  </si>
  <si>
    <t>15.94</t>
  </si>
  <si>
    <t>15.95</t>
  </si>
  <si>
    <t>15.96</t>
  </si>
  <si>
    <t>15.97</t>
  </si>
  <si>
    <t>15.98</t>
  </si>
  <si>
    <t>15.99</t>
  </si>
  <si>
    <t>15.100</t>
  </si>
  <si>
    <t>15.101</t>
  </si>
  <si>
    <t>15.102</t>
  </si>
  <si>
    <t>15.103</t>
  </si>
  <si>
    <t>15.104</t>
  </si>
  <si>
    <t>15.105</t>
  </si>
  <si>
    <t>15.106</t>
  </si>
  <si>
    <t>15.107</t>
  </si>
  <si>
    <t>15.108</t>
  </si>
  <si>
    <t>15.109</t>
  </si>
  <si>
    <t>15.110</t>
  </si>
  <si>
    <t>15.111</t>
  </si>
  <si>
    <t>15.112</t>
  </si>
  <si>
    <t>15.113</t>
  </si>
  <si>
    <t>15.114</t>
  </si>
  <si>
    <t>15.115</t>
  </si>
  <si>
    <t>15.116</t>
  </si>
  <si>
    <t>15.117</t>
  </si>
  <si>
    <t>15.118</t>
  </si>
  <si>
    <t>15.119</t>
  </si>
  <si>
    <t>15.120</t>
  </si>
  <si>
    <t>15.121</t>
  </si>
  <si>
    <t>15.122</t>
  </si>
  <si>
    <t>15.123</t>
  </si>
  <si>
    <t>15.124</t>
  </si>
  <si>
    <t>15.125</t>
  </si>
  <si>
    <t>15.126</t>
  </si>
  <si>
    <t>15.127</t>
  </si>
  <si>
    <t>15.128</t>
  </si>
  <si>
    <t>15.129</t>
  </si>
  <si>
    <t>15.130</t>
  </si>
  <si>
    <t>15.131</t>
  </si>
  <si>
    <t>15.132</t>
  </si>
  <si>
    <t>15.133</t>
  </si>
  <si>
    <t>15.134</t>
  </si>
  <si>
    <t>15.135</t>
  </si>
  <si>
    <t>15.136</t>
  </si>
  <si>
    <t>15.137</t>
  </si>
  <si>
    <t>15.138</t>
  </si>
  <si>
    <t>15.139</t>
  </si>
  <si>
    <t>15.140</t>
  </si>
  <si>
    <t>15.141</t>
  </si>
  <si>
    <t>15.142</t>
  </si>
  <si>
    <t>15.143</t>
  </si>
  <si>
    <t>15.144</t>
  </si>
  <si>
    <t>15.145</t>
  </si>
  <si>
    <t>15.146</t>
  </si>
  <si>
    <t>15.147</t>
  </si>
  <si>
    <t>15.148</t>
  </si>
  <si>
    <t>15.149</t>
  </si>
  <si>
    <t>15.150</t>
  </si>
  <si>
    <t>15.151</t>
  </si>
  <si>
    <t>15.152</t>
  </si>
  <si>
    <t>15.153</t>
  </si>
  <si>
    <t>15.154</t>
  </si>
  <si>
    <t>15.155</t>
  </si>
  <si>
    <t>15.156</t>
  </si>
  <si>
    <t>15.157</t>
  </si>
  <si>
    <t>16.1</t>
  </si>
  <si>
    <t>16.2</t>
  </si>
  <si>
    <t>16.3</t>
  </si>
  <si>
    <t>16.4</t>
  </si>
  <si>
    <t>16.5</t>
  </si>
  <si>
    <t>16.6</t>
  </si>
  <si>
    <t>17.1</t>
  </si>
  <si>
    <t>17.2</t>
  </si>
  <si>
    <t>17.3</t>
  </si>
  <si>
    <t>17.4</t>
  </si>
  <si>
    <t>17.5</t>
  </si>
  <si>
    <t>17.6</t>
  </si>
  <si>
    <t>18. DETECTION INCENDIE</t>
  </si>
  <si>
    <t>18.1</t>
  </si>
  <si>
    <t>18.2</t>
  </si>
  <si>
    <t>18.3</t>
  </si>
  <si>
    <t>18.4</t>
  </si>
  <si>
    <t>18.5</t>
  </si>
  <si>
    <t>18.6</t>
  </si>
  <si>
    <t>18.7</t>
  </si>
  <si>
    <t>18.8</t>
  </si>
  <si>
    <t>18.9</t>
  </si>
  <si>
    <t>18.10</t>
  </si>
  <si>
    <t>18.11</t>
  </si>
  <si>
    <t>18.12</t>
  </si>
  <si>
    <t>18.13</t>
  </si>
  <si>
    <t>18.14</t>
  </si>
  <si>
    <t>18.15</t>
  </si>
  <si>
    <t>18.16</t>
  </si>
  <si>
    <t>18.17</t>
  </si>
  <si>
    <t>18.18</t>
  </si>
  <si>
    <t>18.19</t>
  </si>
  <si>
    <t>18.20</t>
  </si>
  <si>
    <t>18.21</t>
  </si>
  <si>
    <t>18.22</t>
  </si>
  <si>
    <t>18.23</t>
  </si>
  <si>
    <t>18.24</t>
  </si>
  <si>
    <t>18.25</t>
  </si>
  <si>
    <t>18.26</t>
  </si>
  <si>
    <t>18.27</t>
  </si>
  <si>
    <t>18.28</t>
  </si>
  <si>
    <t>18.29</t>
  </si>
  <si>
    <t>18.30</t>
  </si>
  <si>
    <t>18.31</t>
  </si>
  <si>
    <t>18.32</t>
  </si>
  <si>
    <t>18.33</t>
  </si>
  <si>
    <t>18.34</t>
  </si>
  <si>
    <t>18.35</t>
  </si>
  <si>
    <t>18.36</t>
  </si>
  <si>
    <t>18.37</t>
  </si>
  <si>
    <t>18.38</t>
  </si>
  <si>
    <t>18.39</t>
  </si>
  <si>
    <t>18.40</t>
  </si>
  <si>
    <t>18.41</t>
  </si>
  <si>
    <t>18.42</t>
  </si>
  <si>
    <t>18.43</t>
  </si>
  <si>
    <t>18.44</t>
  </si>
  <si>
    <t>18.45</t>
  </si>
  <si>
    <t>18.46</t>
  </si>
  <si>
    <t>18.47</t>
  </si>
  <si>
    <t>18.48</t>
  </si>
  <si>
    <t>18.49</t>
  </si>
  <si>
    <t>18.50</t>
  </si>
  <si>
    <t>19. APPEL MALADE</t>
  </si>
  <si>
    <t>19.1</t>
  </si>
  <si>
    <t>19.7</t>
  </si>
  <si>
    <t>19.6</t>
  </si>
  <si>
    <t>19.4</t>
  </si>
  <si>
    <t>19.3</t>
  </si>
  <si>
    <t>19.2</t>
  </si>
  <si>
    <t>19.5</t>
  </si>
  <si>
    <t>19.8</t>
  </si>
  <si>
    <t>19.9</t>
  </si>
  <si>
    <t>19.10</t>
  </si>
  <si>
    <t>19.11</t>
  </si>
  <si>
    <t>19.12</t>
  </si>
  <si>
    <t>19.13</t>
  </si>
  <si>
    <t>19.14</t>
  </si>
  <si>
    <t>19.15</t>
  </si>
  <si>
    <t>19.16</t>
  </si>
  <si>
    <t>19.17</t>
  </si>
  <si>
    <t>19.18</t>
  </si>
  <si>
    <t>19.19</t>
  </si>
  <si>
    <t>19.20</t>
  </si>
  <si>
    <t>19.21</t>
  </si>
  <si>
    <t>19.22</t>
  </si>
  <si>
    <t>19.23</t>
  </si>
  <si>
    <t>19.24</t>
  </si>
  <si>
    <t>19.25</t>
  </si>
  <si>
    <t>19.26</t>
  </si>
  <si>
    <t>19.27</t>
  </si>
  <si>
    <t>19.28</t>
  </si>
  <si>
    <t>19.29</t>
  </si>
  <si>
    <t>19.30</t>
  </si>
  <si>
    <t>19.31</t>
  </si>
  <si>
    <t>19.32</t>
  </si>
  <si>
    <t>19.33</t>
  </si>
  <si>
    <t>19.34</t>
  </si>
  <si>
    <t>19.35</t>
  </si>
  <si>
    <t>19.36</t>
  </si>
  <si>
    <t>19.37</t>
  </si>
  <si>
    <t>19.38</t>
  </si>
  <si>
    <t>19.39</t>
  </si>
  <si>
    <t>19.40</t>
  </si>
  <si>
    <t>19.41</t>
  </si>
  <si>
    <t>19.42</t>
  </si>
  <si>
    <t>19.43</t>
  </si>
  <si>
    <t>19.44</t>
  </si>
  <si>
    <t>19.45</t>
  </si>
  <si>
    <t>19.46</t>
  </si>
  <si>
    <t>19.47</t>
  </si>
  <si>
    <t>19.48</t>
  </si>
  <si>
    <t>19.49</t>
  </si>
  <si>
    <t>19.50</t>
  </si>
  <si>
    <t>19.51</t>
  </si>
  <si>
    <t>19.52</t>
  </si>
  <si>
    <t>19.53</t>
  </si>
  <si>
    <t>19.54</t>
  </si>
  <si>
    <t>19.55</t>
  </si>
  <si>
    <t>19.56</t>
  </si>
  <si>
    <t>19.57</t>
  </si>
  <si>
    <t>19.58</t>
  </si>
  <si>
    <t>19.59</t>
  </si>
  <si>
    <t>19.60</t>
  </si>
  <si>
    <t>19.61</t>
  </si>
  <si>
    <t>19.62</t>
  </si>
  <si>
    <t>19.63</t>
  </si>
  <si>
    <t>19.64</t>
  </si>
  <si>
    <t>19.65</t>
  </si>
  <si>
    <t>19.66</t>
  </si>
  <si>
    <t>19.67</t>
  </si>
  <si>
    <t>19.68</t>
  </si>
  <si>
    <t>19.69</t>
  </si>
  <si>
    <t>19.70</t>
  </si>
  <si>
    <t>19.71</t>
  </si>
  <si>
    <t>19.72</t>
  </si>
  <si>
    <t>19.73</t>
  </si>
  <si>
    <t>20. ALARME INTRUSION</t>
  </si>
  <si>
    <t>20.1</t>
  </si>
  <si>
    <t>20.2</t>
  </si>
  <si>
    <t>20.3</t>
  </si>
  <si>
    <t>20.4</t>
  </si>
  <si>
    <t>20.5</t>
  </si>
  <si>
    <t>20.6</t>
  </si>
  <si>
    <t>20.7</t>
  </si>
  <si>
    <t>20.8</t>
  </si>
  <si>
    <t>20.9</t>
  </si>
  <si>
    <t>20.10</t>
  </si>
  <si>
    <t>20.11</t>
  </si>
  <si>
    <t>20.12</t>
  </si>
  <si>
    <t>20.13</t>
  </si>
  <si>
    <t>20.14</t>
  </si>
  <si>
    <t>20.15</t>
  </si>
  <si>
    <t>CABLE INFORMATIQUE RIGIDE - 4 paires catégorie 7A S/FTP PiMF 600
Câble informatique rigide 4 paires Catégorie 7A S/FTP PiMF 600, AWG 23, 4 paires 100 ohms LSZH</t>
  </si>
  <si>
    <t>CABLE INFORMATIQUE RIGIDE - 4 paires catégorie 7A S/FTP PiMF 1200
Câble informatique rigide 4 paires Catégorie 7A S/FTP PiMF 1200, AWG 23, 4 paires 100 ohms LSZH</t>
  </si>
  <si>
    <t>CABLE FIBRE OPTIQUE - 6 brins multimode 50/125
Câble fibre optique multimodes 50/125 anti-rongeurs OM3 capacité 6 brins.</t>
  </si>
  <si>
    <t>CABLE FIBRE OPTIQUE - 12 brins multimode 50/125
Câble fibre optique multimodes 50/125 anti-rongeurs OM3 capacité 12 brins.</t>
  </si>
  <si>
    <t>CABLE FIBRE OPTIQUE - 24 brins multimode 50/125
Câble fibre optique multimodes 50/125 anti-rongeurs OM3 capacité 24 brins.</t>
  </si>
  <si>
    <t>CABLE FIBRE OPTIQUE - 6 brins monomode 9/125
Câble fibre optique monomodes 9/125 anti-rongeurs OM3 capacité 6 brins.</t>
  </si>
  <si>
    <t>CABLE FIBRE OPTIQUE - 12 brins monomode 9/126
Câble fibre optique monomodes 9/125 anti-rongeurs OM3 capacité 12 brins.</t>
  </si>
  <si>
    <t>CABLE FIBRE OPTIQUE - 24 brins monomode 9/125
Câble fibre optique monomodes 9/125 anti-rongeurs OM3 capacité 24 brins.</t>
  </si>
  <si>
    <t>CABLE COAXIAL VIDEO - KX6
Câble coaxial vidéo KX6 - 75 Ohms  Couleur Vert.</t>
  </si>
  <si>
    <t>CABLE COAXIAL VIDEO - KX8
Câble coaxial vidéo KX8 - 75 Ohms  Couleur Vert.</t>
  </si>
  <si>
    <t>CABLE COAXIAL VIDEO - KX1000
Câble coaxial vidéo numérique KX1000 - 75 Ohms  Couleur Bleu.</t>
  </si>
  <si>
    <t>CABLE COAXIAL TV - VATC 17
Câble coaxial télévision VATC 17 - 75 Ohms.</t>
  </si>
  <si>
    <t>CABLE COAXIAL TV - VATC 19
Câble coaxial télévision VATC 19 - 75 Ohms.</t>
  </si>
  <si>
    <t>PRISE TELEPHONE
Prise téléphone serie MOSAIC 45 référence 078738 avec support référence 080251 et enjoliveur référence 078802 monté sur cadre référence 080280 ou dans boite batibox référence 080041. . Ensemble comprennant fourniture , pose et raccordement.</t>
  </si>
  <si>
    <t>PRISE RJ 45 - FTP 9 contacts
Prise RJ 45 FTP 9 contacts catégorie 6 de marque LEGRAND serie MOSAIC 45 référence 078691 avec support référence 080251 et enjoliveur référence 078802 monté sur cadre référence 080280 ou dans boite batibox référence 080041. . Ensemble comprennant fourniture , pose et raccordement.</t>
  </si>
  <si>
    <t>PRISE RJ 45 - ACO II
Prise RJ45 ACO II composé d'un Kit ACOII 45x45 avec connecteur encartable cat 6 ivoire de marque AMP NETCONNECT référence MPO017118602, avec support référence 080251 et enjoliveur référence 078802 monté sur cadre référence 080280 ou dans boite batibox référence 080041 monté sur cadre référence 802 80 ou dans boite batibox référence 800 41 avec support référence 802 51 et enjoliveur référence 788 02 de marque LEGRAND serie MOSAIC 45. Ensemble comprennant fourniture , pose et raccordement.</t>
  </si>
  <si>
    <t>PRISE TELEVISION - MOSAIC 45
Prise télévision serie MOSAIC 45 référence 787 82 avec support référence 802 51 et enjoliveur référence 788 02 monté sur cadre référence 802 80 ou dans boite batibox référence 800 41.</t>
  </si>
  <si>
    <t>REPARTITEUR TV - 2 SORTIES
Répartiteur TV  2 sorties de marque LEGRAND référence 739 80 comprenant fourniture, pose et raccordement.</t>
  </si>
  <si>
    <t>REPARTITEUR TV - 4 SORTIES
Répartiteur TV  4 sorties de marque LEGRAND référence 739 82 comprenant fourniture, pose et raccordement.</t>
  </si>
  <si>
    <t>REPARTITEUR TV - 6 SORTIES
Répartiteur TV  6 sorties de marque LEGRAND référence 739 83 comprenant fourniture, pose et raccordement.</t>
  </si>
  <si>
    <t>DERIVATEUR - 8 Directions
Dérivateur 8 directions de marque TONNA référence: 364 781 comprennant fourniture, pose, raccordement et accessoires de fixations par vis et chevilles.</t>
  </si>
  <si>
    <t>RONFLEUR - MOSAIC 45
Ronfleur serie MOSAIC 45 référence 766 41 avec support référence 802 51 et enjoliveur référence 788 02 monté sur cadre référence 802 80 ou dans boite batibox référence 800 41.</t>
  </si>
  <si>
    <t>COFFRET DE REPARTITION CIPU - Capacité 2x18
Coffret de répartitions type CIPU de marque 3M TELECOMUNICATION composé d'un chassis mural à deux voies capacité 2x18 pas.</t>
  </si>
  <si>
    <t>MODULE DE RACCORDEMENT - Base 8
Module de raccordement base 8 à coupures 8 paires type RCAF - bleu, vert, jaune, rouge ou blanc comprennant fourniture et pose.
Remplacé par module RIM</t>
  </si>
  <si>
    <t>MODULE PORTE ETIQUETTE - Base 8
Module porte étiquette base 8 à fixer sur rail comme un module de raccordement comprennant fourniture et pose.</t>
  </si>
  <si>
    <t>RACCORDEMENT REGLETTE - Base 8
"Raccordement de 4 paires sur réglette base 8 comprennant :
   - Dénudage du câble
   - Mise en place des fils
   - Repérage sur porte étiquette"</t>
  </si>
  <si>
    <t>RECHERCHE DE CONTINUITE Sur tous type de câble
"Recherche de continuité sur tous type de câble comprennant :
   - Recherche
   - Repérage
   - Acheminement d'un numéro"</t>
  </si>
  <si>
    <t>COFFRET DE REPARTITION 19 POUCES - 21 U
Coffret de répartitions 19 POUCES de marque GIGAMEDIA capacité 21 U type MODULBOX 21 U prof 600 mm - Noir  réf: GGM COF21U2P6MN. Ensemble comprennant fourniture et pose y compris supports de fixation et accessoires guide câbles.</t>
  </si>
  <si>
    <t>BAIE DE REPARTITION 19 POUCES - 42 U - 800x600
Baie de répartitions 19 POUCES de marque GIGAMEDIA capacité 42 U type GIGARACK 42 U larg 800mm, prof 600 mm  - Noir  réf:GGM AL4286N. Ensemble comprennant fourniture et pose y compris supports de fixation et accessoires guide câbles.</t>
  </si>
  <si>
    <t>BAIE DE REPARTITION 19 POUCES - 42 U - 800x800
Baie de répartitions 19 POUCES de marque GIGAMEDIA capacité 42 U type GIGARACK 42 U larg 800mm, prof 600 mm  - Noir  réf: GGM AL4288N. Ensemble comprennant fourniture et pose y compris supports de fixation et accessoires guide câbles.</t>
  </si>
  <si>
    <t>PANNEAU PASSE CABLES 19 POUCES - Balai
Panneaux balai passe-câbles 19 pouces de marque GIGAMEDIA hauteur 1 U couleur noir réf: GGM ARPBPC1N. Ensemble comprenant fourniture et pose.</t>
  </si>
  <si>
    <t>BANDEAU PRISES 19 POUCES - Cordon fiche 10/16A
Bandeau 19" 9  prises UTE avec cordon fiche 10/16A de marque GIGAMEDIA ref. GGM B9P. Ensemble comprenant fourniture et pose.</t>
  </si>
  <si>
    <t>BANDEAU PRISES 19 POUCES - Cordon fiche IEC C14
Bandeau 19" 8  prises UTE avec cordon fiche IEC C14 de marque GIGAMEDIA ref. GGM B8PCC14. Ensemble comprenant fourniture et pose.</t>
  </si>
  <si>
    <t>BANDEAU PRISES 19 POUCES - Bornier
Bandeau 19" 8  prises UTE avec raccordement sur bornier de marque GIGAMEDIA ref. GGM B8PAB. Ensemble comprenant fourniture et pose.</t>
  </si>
  <si>
    <t>PANNEAU DE BRASSAGE - 8 ports - ACO II
Panneau de brassage de marque AMP NETCONNECT capacité 8 ports ACO II avec support de câbles , hauteur 2 U référence MPO021531123. Ensemble comprennant fourniture et pose.</t>
  </si>
  <si>
    <t>PANNEAU DE BRASSAGE - 16 ports - ACO II
Panneau de brassage de marque AMP NETCONNECT capacité 16 ports ACO II avec support de câbles , hauteur 2 U référence MPO021531133. Ensemble comprennant fourniture et pose.</t>
  </si>
  <si>
    <t>PANNEAU DE BRASSAGE - 24 ports - ACO II
Panneau de brassage de marque AMP NETCONNECT capacité 24 ports ACO II avec support de câbles , hauteur 2 U référence MPO017116863. Ensemble comprennant fourniture et pose.</t>
  </si>
  <si>
    <t>PANNEAU DE BRASSAGE CAT 3 -  50 ports - 3M
Panneau de brassage 19 pouces RJ 45 équipé pour la téléphonie de marque 3M TELECOMUNICATION capacité 50 ports haute densité CAT 3 référence: VOLPP3B50P. Ensemble comprennant fourniture et pose.</t>
  </si>
  <si>
    <t>INSERT RJ 45 -  Simple - ETH 100 base-T
Insert RJ 45 simple ETH 100 base-T catégorie 6A de marque AMP référence 0-1711796-5 comprennant fourniture et pose.</t>
  </si>
  <si>
    <t>INSERT RJ 45 -  Double - ETH/ETH 100 base-T
Insert RJ 45 doubleETH/ETH 100 base-T catégorie 6A de marque AMP référence 0-1711801-5 comprennant fourniture et pose.</t>
  </si>
  <si>
    <t>INSERT RJ 45 -  Double - ISDN/ETH 100 base-T
Insert RJ 45 doubleISDN/ETH 100 base-T catégorie 6A de marque AMP référence 0-1711804-5 comprennant fourniture et pose.</t>
  </si>
  <si>
    <t>TIROIR OPTIQUE - SC - Fibre optique 12 brins
Tiroir optique coulissant 12 connecteurs SC Duplex de marque FOLAN. Ensemble comprennant fourniture et pose.</t>
  </si>
  <si>
    <t>TIROIR OPTIQUE - SC - Fibre optique 24 brins
Tiroir optique coulissant 24 connecteurs SC Duplex de marque FOLAN. Ensemble comprennant fourniture et pose.</t>
  </si>
  <si>
    <t>TIROIR OPTIQUE - SC - Fibre optique 48 brins
Tiroir optique coulissant 48 connecteurs SC Duplex de marque FOLAN. Ensemble comprennant fourniture et pose.</t>
  </si>
  <si>
    <t>CONNECTEUR - SC - simplex multimode
Connecteur SC simplex multimode 62,5/125µm OM3.  Ensemble comprennant fourniture et pose.</t>
  </si>
  <si>
    <t>RACCORD -SC - monomode
Raccord monomode SC/SC duplex. Ensemble comprennant fourniture et pose.</t>
  </si>
  <si>
    <t>RACCORDEMENT FIBRE OPTIQUE - multimode SC
"Raccordement de fibre optique multimode en connectique SC pour 2 brins au deux extrémitées comprennant :
   - Dénudage du câble
   - Epanouïssement des brins
   - Mise en place des brins
   - Repérage"</t>
  </si>
  <si>
    <t>RACCORDEMENT FIBRE OPTIQUE - monomode SC
"Raccordement de fibre optique monomode en connectique SC pour 2 brins au deux extrémitées comprennant :
   - Dénudage du câble
   - Epanouïssement des brins
   - Mise en place des brins
   - Repérage"</t>
  </si>
  <si>
    <t>RECETTE RESEAU TD
"Recette de réseau TD sur câble 4 paires pour une continuité jusqu'à 100 mètres comprenant :
   - Une mesure de longueur des câbles entre répartiteur et prise terminale.
   - Une mesure d'atténuation
   - Une mesure de diaphonie
   - Si nécessaire une mesure de bruit.
   - L'établissement d'un document écrit ou informatique."</t>
  </si>
  <si>
    <t>RECETTE FIBRE OPTIQUE
"Recette de fibre optique en monomode ou multimode comprenant :
   - Une mesure de réflectromètrie realisé sur 1 brin.
   - Une mesure d'atténuation
   - Une mesure de longueur
   - L'établissement d'un document écrit ou informatique."</t>
  </si>
  <si>
    <t>21. INFORMATIQUE</t>
  </si>
  <si>
    <t xml:space="preserve">21.1 </t>
  </si>
  <si>
    <t>21.2</t>
  </si>
  <si>
    <t>21.3</t>
  </si>
  <si>
    <t>21.4</t>
  </si>
  <si>
    <t>21.5</t>
  </si>
  <si>
    <t>21.6</t>
  </si>
  <si>
    <t>21.7</t>
  </si>
  <si>
    <t>21.8</t>
  </si>
  <si>
    <t>21.9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</si>
  <si>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</si>
  <si>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</si>
  <si>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</si>
  <si>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</si>
  <si>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</si>
  <si>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</si>
  <si>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</si>
  <si>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</si>
  <si>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</si>
  <si>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</si>
  <si>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</si>
  <si>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</si>
  <si>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</si>
  <si>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</si>
  <si>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</si>
  <si>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</si>
  <si>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</si>
  <si>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</si>
  <si>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</si>
  <si>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</si>
  <si>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</si>
  <si>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</si>
  <si>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</si>
  <si>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</si>
  <si>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</si>
  <si>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</si>
  <si>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</si>
  <si>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</si>
  <si>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</si>
  <si>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</si>
  <si>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</si>
  <si>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</si>
  <si>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</si>
  <si>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</si>
  <si>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</si>
  <si>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</si>
  <si>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</si>
  <si>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</si>
  <si>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</si>
  <si>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</si>
  <si>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</si>
  <si>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22. TELEVISION</t>
  </si>
  <si>
    <t>22.1</t>
  </si>
  <si>
    <t>22.2</t>
  </si>
  <si>
    <t>22.3</t>
  </si>
  <si>
    <t>23. VIDEO SURVEILLANCE</t>
  </si>
  <si>
    <t xml:space="preserve">23.1 </t>
  </si>
  <si>
    <t xml:space="preserve">23.2 </t>
  </si>
  <si>
    <t>23.3</t>
  </si>
  <si>
    <t>23.4</t>
  </si>
  <si>
    <t>24. SONORISATION</t>
  </si>
  <si>
    <t>24.1</t>
  </si>
  <si>
    <t>24.2</t>
  </si>
  <si>
    <t>24.3</t>
  </si>
  <si>
    <t>24.4</t>
  </si>
  <si>
    <t>24.5</t>
  </si>
  <si>
    <t>24.6</t>
  </si>
  <si>
    <t>24.7</t>
  </si>
  <si>
    <t>24.8</t>
  </si>
  <si>
    <t>24.9</t>
  </si>
  <si>
    <t>24.10</t>
  </si>
  <si>
    <t>24.11</t>
  </si>
  <si>
    <t>24.12</t>
  </si>
  <si>
    <t>24.13</t>
  </si>
  <si>
    <t>25. CONTRÔLE D'ACCES</t>
  </si>
  <si>
    <t>25.1</t>
  </si>
  <si>
    <t>25.2</t>
  </si>
  <si>
    <t>25.3</t>
  </si>
  <si>
    <t>25.4</t>
  </si>
  <si>
    <t>25.5</t>
  </si>
  <si>
    <t>25.6</t>
  </si>
  <si>
    <t>25.7</t>
  </si>
  <si>
    <t>25.8</t>
  </si>
  <si>
    <t>25.9</t>
  </si>
  <si>
    <t>25.10</t>
  </si>
  <si>
    <t>25.11</t>
  </si>
  <si>
    <t>25.12</t>
  </si>
  <si>
    <t>25.13</t>
  </si>
  <si>
    <t>25.14</t>
  </si>
  <si>
    <t>25.15</t>
  </si>
  <si>
    <t>25.16</t>
  </si>
  <si>
    <t>25.17</t>
  </si>
  <si>
    <t>25.18</t>
  </si>
  <si>
    <t>25.19</t>
  </si>
  <si>
    <t>25.20</t>
  </si>
  <si>
    <t>25.21</t>
  </si>
  <si>
    <t>25.22</t>
  </si>
  <si>
    <t>25.23</t>
  </si>
  <si>
    <t>25.24</t>
  </si>
  <si>
    <t>25.25</t>
  </si>
  <si>
    <t>25.26</t>
  </si>
  <si>
    <t>25.27</t>
  </si>
  <si>
    <t>25.28</t>
  </si>
  <si>
    <t>25.29</t>
  </si>
  <si>
    <t>25.30</t>
  </si>
  <si>
    <t>25.31</t>
  </si>
  <si>
    <t>25.32</t>
  </si>
  <si>
    <t>25.33</t>
  </si>
  <si>
    <t>25.34</t>
  </si>
  <si>
    <t>25.35</t>
  </si>
  <si>
    <t>25.36</t>
  </si>
  <si>
    <t>25.37</t>
  </si>
  <si>
    <t>25.38</t>
  </si>
  <si>
    <t>25.39</t>
  </si>
  <si>
    <t>25.40</t>
  </si>
  <si>
    <t>25.41</t>
  </si>
  <si>
    <t>25.42</t>
  </si>
  <si>
    <t>25.43</t>
  </si>
  <si>
    <t>25.44</t>
  </si>
  <si>
    <t>25.45</t>
  </si>
  <si>
    <t>25.46</t>
  </si>
  <si>
    <t>25.47</t>
  </si>
  <si>
    <t>25.48</t>
  </si>
  <si>
    <t>25.49</t>
  </si>
  <si>
    <t>25.50</t>
  </si>
  <si>
    <t>25.51</t>
  </si>
  <si>
    <t>25.52</t>
  </si>
  <si>
    <t>25.53</t>
  </si>
  <si>
    <t>25.54</t>
  </si>
  <si>
    <t>25.55</t>
  </si>
  <si>
    <t>25.56</t>
  </si>
  <si>
    <t>25.57</t>
  </si>
  <si>
    <t>25.58</t>
  </si>
  <si>
    <t>25.59</t>
  </si>
  <si>
    <t>25.60</t>
  </si>
  <si>
    <t>25.61</t>
  </si>
  <si>
    <t>25.62</t>
  </si>
  <si>
    <t>25.63</t>
  </si>
  <si>
    <t>25.64</t>
  </si>
  <si>
    <t>25.65</t>
  </si>
  <si>
    <t>25.66</t>
  </si>
  <si>
    <t>25.67</t>
  </si>
  <si>
    <t>25.68</t>
  </si>
  <si>
    <t>25.69</t>
  </si>
  <si>
    <t>25.70</t>
  </si>
  <si>
    <t>25.71</t>
  </si>
  <si>
    <t>25.72</t>
  </si>
  <si>
    <t>25.73</t>
  </si>
  <si>
    <t>26.1</t>
  </si>
  <si>
    <t>26.2</t>
  </si>
  <si>
    <t>26.3</t>
  </si>
  <si>
    <t>26.4</t>
  </si>
  <si>
    <t>26.5</t>
  </si>
  <si>
    <t>26.6</t>
  </si>
  <si>
    <t>26.7</t>
  </si>
  <si>
    <t>26.8</t>
  </si>
  <si>
    <t>26.9</t>
  </si>
  <si>
    <t>26.10</t>
  </si>
  <si>
    <t>Renvoi d'un point GTC sur supervision existante
(la prestation comprend: réalisation de l'analyse fonctionnelle, création de la vue de supervision, mise à jour schéma, mise à jour de l'IHM, essais de mise en service)</t>
  </si>
  <si>
    <t>Renvoi d'un point GTC sur écran tactile
(la prestation comprend: réalisation de l'analyse fonctionnelle, mise à jour schéma, création de la vue de supervision, mise à jour de l'IHM, essais de mise en service)</t>
  </si>
  <si>
    <t>Renvoi d'un point GTC sur face avant d'un tableau ou coffret pour de la signalisation ou de la télécommande sur face avant de tableau
(la prestation comprend: câblage, raccordement, réalisation de l'analyse fonctionnelle, mise à jour schéma, essais de mise en service, signalisation et télécommande en face avant de tableau par voyant commutateur ou bouton)</t>
  </si>
  <si>
    <t>26. ALARME TECHNIQUE</t>
  </si>
  <si>
    <t>27. AUTOMATISME ET GTB</t>
  </si>
  <si>
    <t>Programmation d'une entrée ou sortie (entre 1 et 10)</t>
  </si>
  <si>
    <t>Programmation d'une entrée ou sortie (entre 10 et 50)</t>
  </si>
  <si>
    <t>Programmation d'une entrée ou sortie ( &gt;50)</t>
  </si>
  <si>
    <t>Création et configuration d'un nouvel automate</t>
  </si>
  <si>
    <t>Modification d'une configuration automate</t>
  </si>
  <si>
    <t>Prestation de programmation</t>
  </si>
  <si>
    <t>PRESTATIONS</t>
  </si>
  <si>
    <t>1469510000</t>
  </si>
  <si>
    <t>1469520000</t>
  </si>
  <si>
    <t>1469490000</t>
  </si>
  <si>
    <t>Alimentation à découpage PRO ECO 240W 24V 10A WEIDMULLER</t>
  </si>
  <si>
    <t>Alimentation à découpage PRO ECO 480W 24V 20A WEIDMULLER</t>
  </si>
  <si>
    <t>Alimentation à découpage PRO ECO 960W 24V 40A  WEIDMULLER</t>
  </si>
  <si>
    <t>Module pour redondance PRO RM 10 WEIDMULLER</t>
  </si>
  <si>
    <t>Module pour redondance PRO RM 20 WEIDMULLER</t>
  </si>
  <si>
    <t>Module pour redondance PRO RM 40 WEIDMULLER</t>
  </si>
  <si>
    <t>2486090000</t>
  </si>
  <si>
    <t>2486100000</t>
  </si>
  <si>
    <t>2486110000</t>
  </si>
  <si>
    <t>WAGO</t>
  </si>
  <si>
    <t>Borne d'interface série RS-485</t>
  </si>
  <si>
    <t>750-653</t>
  </si>
  <si>
    <t>753-653</t>
  </si>
  <si>
    <t>Borne d'entrées digitales à 8 canaux 24 V DC (3ms)</t>
  </si>
  <si>
    <t>Borne d'entrées digitales à 8 canaux 24 V DC (0,2 ms)</t>
  </si>
  <si>
    <t>Borne d'interface série RS-485 sans connecteur</t>
  </si>
  <si>
    <t>Borne d'entrées digitales à 8 canaux 24 V DC (3ms) sans connecteur</t>
  </si>
  <si>
    <t>Borne d'entrées digitales à 8 canaux 24 V DC(0,2 ms) sans connecteur</t>
  </si>
  <si>
    <t>750-431</t>
  </si>
  <si>
    <t>753-430</t>
  </si>
  <si>
    <t>753-431</t>
  </si>
  <si>
    <t>750-430</t>
  </si>
  <si>
    <t>Borne de sorties digitales à 16 canaux 24 V DC</t>
  </si>
  <si>
    <t>750-1500</t>
  </si>
  <si>
    <t>Borne de sorties à 2 canaux avec relais 230 V AC, 300 V DC</t>
  </si>
  <si>
    <t>Borne de sorties à 2 canaux avec relais 230 V AC, 300 V DC sans connecteur</t>
  </si>
  <si>
    <t>750-517</t>
  </si>
  <si>
    <t>753-517</t>
  </si>
  <si>
    <t>Borne de sorties digitales à 8 canaux 24 V DC</t>
  </si>
  <si>
    <t>Borne de sorties digitales à 8 canaux 24 V DC sans connecteur</t>
  </si>
  <si>
    <t>750-530</t>
  </si>
  <si>
    <t>753-530</t>
  </si>
  <si>
    <t>704-5044</t>
  </si>
  <si>
    <t>Module Interface relais 16 voies T16S avec forçage des contacts</t>
  </si>
  <si>
    <t>706-3057/300-100</t>
  </si>
  <si>
    <t>Cordon TSX T16ES 1m</t>
  </si>
  <si>
    <t>Cordon TSX T16ES 2m</t>
  </si>
  <si>
    <t>Cordon TSX T16ES 3m</t>
  </si>
  <si>
    <t>706-3057/300-200</t>
  </si>
  <si>
    <t>706-3057/300-300</t>
  </si>
  <si>
    <t>Borne finale de bus</t>
  </si>
  <si>
    <t>750-600</t>
  </si>
  <si>
    <t>Contrôleur EtherNet/IP; 4ème génération; 2 x ETHERNET, embase pour cartes SD</t>
  </si>
  <si>
    <t>750-893</t>
  </si>
  <si>
    <t>850-825</t>
  </si>
  <si>
    <t>Boîtier avec indice de protection IP65; Aluminium (RAL 7032) (160x100x160 mm); 9 x M12, 4 x M20</t>
  </si>
  <si>
    <t>Boîtier avec indice de protection IP65; Aluminium (RAL 7032) (240x100x160 mm); 4 x M20, 4 x M16, 14 x M12</t>
  </si>
  <si>
    <t>850-826</t>
  </si>
  <si>
    <t>Boîtier avec indice de protection IP65; Aluminium (RAL 7035) (240x100x160 mm); 4 x M20, 4 x M16, 14 x M12</t>
  </si>
  <si>
    <t>850-826/002-000</t>
  </si>
  <si>
    <t>Boîtier avec indice de protection IP65; Aluminium (RAL 7032) (320x100x160 mm); 4 x M20, 8 x M16, 17 x M12</t>
  </si>
  <si>
    <t>850-827</t>
  </si>
  <si>
    <t>Boîtier avec indice de protection IP65; Aluminium (RAL 7035) (320x100x160 mm); 4 x M20, 8 x M16, 17 x M12</t>
  </si>
  <si>
    <t>850-827/002-000</t>
  </si>
  <si>
    <t>Boîtier avec indice de protection IP65; Aluminium (RAL 7032) (480x100x160 mm); 4 x M20, 10 x M16, 35 x M12</t>
  </si>
  <si>
    <t>580-828</t>
  </si>
  <si>
    <t>Boîtier avec indice de protection IP65; Aluminium (RAL 7035) (480x100x160 mm); 4 x M20, 10 x M16, 35 x M12</t>
  </si>
  <si>
    <t>850-828/002-000</t>
  </si>
  <si>
    <t>Câble de configuration; Connexion USB; Longueur 2,5 m</t>
  </si>
  <si>
    <t>750-923</t>
  </si>
  <si>
    <t>Câble de configuration; Connexion USB; Longueur 5 m</t>
  </si>
  <si>
    <t>750-923/000-001</t>
  </si>
  <si>
    <t>WAGO-I/O-PRO; kit USB</t>
  </si>
  <si>
    <t>759-333/000-923</t>
  </si>
  <si>
    <t>758-879/000-001</t>
  </si>
  <si>
    <t>Carte mémoire SD; pSLC-NAND; 8 GB</t>
  </si>
  <si>
    <t>Carte mémoire SD; SLC-NAND; 2 GB</t>
  </si>
  <si>
    <t>758-879/000-2108</t>
  </si>
  <si>
    <t>Contrôleur BACnet/IP; ECO</t>
  </si>
  <si>
    <t>750-831/000-002</t>
  </si>
  <si>
    <t>Contrôleurs PFC100; 2 x ETHERNET, RS-232/-485</t>
  </si>
  <si>
    <t>Réf. 750-8102</t>
  </si>
  <si>
    <t>27.01</t>
  </si>
  <si>
    <t>27.02</t>
  </si>
  <si>
    <t>27.03</t>
  </si>
  <si>
    <t>27.04</t>
  </si>
  <si>
    <t>27.05</t>
  </si>
  <si>
    <t>27.06</t>
  </si>
  <si>
    <t>27.07</t>
  </si>
  <si>
    <t>27.08</t>
  </si>
  <si>
    <t>27.09</t>
  </si>
  <si>
    <t>27.10</t>
  </si>
  <si>
    <t>27.11</t>
  </si>
  <si>
    <t>27.12</t>
  </si>
  <si>
    <t>27.13</t>
  </si>
  <si>
    <t>27.14</t>
  </si>
  <si>
    <t>27.15</t>
  </si>
  <si>
    <t>27.16</t>
  </si>
  <si>
    <t>27.17</t>
  </si>
  <si>
    <t>27.18</t>
  </si>
  <si>
    <t>27.19</t>
  </si>
  <si>
    <t>27.20</t>
  </si>
  <si>
    <t>27.21</t>
  </si>
  <si>
    <t>27.22</t>
  </si>
  <si>
    <t>27.23</t>
  </si>
  <si>
    <t>27.24</t>
  </si>
  <si>
    <t>27.25</t>
  </si>
  <si>
    <t>27.26</t>
  </si>
  <si>
    <t>27.27</t>
  </si>
  <si>
    <t>27.28</t>
  </si>
  <si>
    <t>27.29</t>
  </si>
  <si>
    <t>27.30</t>
  </si>
  <si>
    <t>27.31</t>
  </si>
  <si>
    <t>27.32</t>
  </si>
  <si>
    <t>27.33</t>
  </si>
  <si>
    <t>27.34</t>
  </si>
  <si>
    <t>27.35</t>
  </si>
  <si>
    <t>27.36</t>
  </si>
  <si>
    <t>27.37</t>
  </si>
  <si>
    <t>27.39</t>
  </si>
  <si>
    <t>27.40</t>
  </si>
  <si>
    <t>27.41</t>
  </si>
  <si>
    <t>27.42</t>
  </si>
  <si>
    <t>27.43</t>
  </si>
  <si>
    <t>27.44</t>
  </si>
  <si>
    <t>27.45</t>
  </si>
  <si>
    <t>27.46</t>
  </si>
  <si>
    <t>27.47</t>
  </si>
  <si>
    <t>27.48</t>
  </si>
  <si>
    <t>WEIDMULLER</t>
  </si>
  <si>
    <t>BLOC SECOURS LUMINOX</t>
  </si>
  <si>
    <t>12.30</t>
  </si>
  <si>
    <t>12.31</t>
  </si>
  <si>
    <t>BAES LUMINOX Planète 45 ES adressable réf : LUM17214</t>
  </si>
  <si>
    <t>BAES LUMINOX Planète 45 ES Etanche adressable réf : LUM17115C</t>
  </si>
  <si>
    <t>Equipement de contrôle et de signalisation adressable type UTI.COM</t>
  </si>
  <si>
    <t>Tableau répétiteur d'exploitation type LON REP EVAC/MES.</t>
  </si>
  <si>
    <t>Matériel déporté type SAT C 8 VOIES LON LPT.</t>
  </si>
  <si>
    <t>18.51</t>
  </si>
  <si>
    <t>18.52</t>
  </si>
  <si>
    <t>18.53</t>
  </si>
  <si>
    <t>18.54</t>
  </si>
  <si>
    <t>18.55</t>
  </si>
  <si>
    <t>Module pour équipement centrale type CF 8F/2ZA LON FTT</t>
  </si>
  <si>
    <t>18.56</t>
  </si>
  <si>
    <t>18.57</t>
  </si>
  <si>
    <t>18.58</t>
  </si>
  <si>
    <t>indicateur d'action</t>
  </si>
  <si>
    <t>Détecteur adressable</t>
  </si>
  <si>
    <t>DM rouge adressable</t>
  </si>
  <si>
    <t>18.59</t>
  </si>
  <si>
    <t>18.60</t>
  </si>
  <si>
    <t>18.61</t>
  </si>
  <si>
    <t>Ventouse 48v à manque tension</t>
  </si>
  <si>
    <t>18.62</t>
  </si>
  <si>
    <t>VAUBAN</t>
  </si>
  <si>
    <t>25.74</t>
  </si>
  <si>
    <t>25.75</t>
  </si>
  <si>
    <t>25.76</t>
  </si>
  <si>
    <t>25.77</t>
  </si>
  <si>
    <t>25.78</t>
  </si>
  <si>
    <t>25.79</t>
  </si>
  <si>
    <t>25.80</t>
  </si>
  <si>
    <t>25.81</t>
  </si>
  <si>
    <t>25.82</t>
  </si>
  <si>
    <t>25.83</t>
  </si>
  <si>
    <t>Hub Radio Vauban HA - 30</t>
  </si>
  <si>
    <t>DM issue de secours (double contact)</t>
  </si>
  <si>
    <t>Béquille électronique Apério E  100 ONLINE et OFFLINE</t>
  </si>
  <si>
    <t xml:space="preserve">Lecteur de marque STID ARC –R31 – 3 LA / PH « viegan  32 bits »  </t>
  </si>
  <si>
    <t>Cylindre électronique Apério C 100 ONLINE et OFFLINE</t>
  </si>
  <si>
    <t xml:space="preserve">Lecteur de marque STID ARC –R31 – AQ / PH 3 LA-1 + QR Code « viegan  32 bits »  </t>
  </si>
  <si>
    <t xml:space="preserve">Lecteur à clavier code de marque STID ARC –R31 – B / 103 LA / « viegan  32 bits » </t>
  </si>
  <si>
    <t>Lecteur Stid UHF – Spectre SLA – R41- A/U04 -3 LA /1</t>
  </si>
  <si>
    <t xml:space="preserve">Badge MIFARE / DESFIRE CLASSIC -Format carte de crédit - numéroté et imprimable  </t>
  </si>
  <si>
    <t>Tag adhésif ETA -W 75B – 574 BE 10P</t>
  </si>
  <si>
    <t>Centrale UTL marque Vauban - V.VERSO + 1 avec coffret 220 V</t>
  </si>
  <si>
    <t xml:space="preserve">Centrale UTL marque Vauban - V.VERSO + 2 avec coffret 220 V </t>
  </si>
  <si>
    <t>Centrales UTL  marque Vauban - V.EXT4 + avec coffret 220 V</t>
  </si>
  <si>
    <t>Centrales UTL  marque Vauban - V.EXTIO avec coffret 220 V</t>
  </si>
  <si>
    <t>Centrales UTL marque Vauban - V.VERSO + 4 avec coffret 220 V</t>
  </si>
  <si>
    <t>Ventouse 300 kg  24 /48V  avec diode anti retour de courant</t>
  </si>
  <si>
    <t>Ventouse 500 kg  24 /48V  avec diode anti retour de courant</t>
  </si>
  <si>
    <t>Alimentation 24 /48 V  5 A pour ventouse et verrou</t>
  </si>
  <si>
    <t>Lecteur biométrique VAUBAN « digitouch mini ext »</t>
  </si>
  <si>
    <t xml:space="preserve">Gâche électrique 24 /48V  </t>
  </si>
  <si>
    <t>25.84</t>
  </si>
  <si>
    <t>SATEL</t>
  </si>
  <si>
    <t>Clavier INT-SK-GR</t>
  </si>
  <si>
    <t>Centrale INTEGRA 64 Plus</t>
  </si>
  <si>
    <t>Claviers avec rabat. INT-KLCD/INT-KLCDR</t>
  </si>
  <si>
    <t>Clavier sans rabat.  INT-KLCDS</t>
  </si>
  <si>
    <t>Détecteur optique de fumée - C.Scan O</t>
  </si>
  <si>
    <t>640 000 008</t>
  </si>
  <si>
    <t>Détecteur combiné multicapteurs et thermovélocimétrique - C.Scan M</t>
  </si>
  <si>
    <t>640 000 007</t>
  </si>
  <si>
    <t>Détecteur thermostatique - C.Scan T</t>
  </si>
  <si>
    <t>640 000 009</t>
  </si>
  <si>
    <t>Détecteur thermovélocimétrique - C.Scan TV</t>
  </si>
  <si>
    <t>640 000 010</t>
  </si>
  <si>
    <t>Détecteur optique de fumées - C.Scan+ O</t>
  </si>
  <si>
    <t>640 000 003</t>
  </si>
  <si>
    <t>Détecteur combiné multicapteurs et thermovélocimétrique - C.Scan+ M</t>
  </si>
  <si>
    <t>640 000 002</t>
  </si>
  <si>
    <t>Détecteur thermostatique - C.Scan+ T</t>
  </si>
  <si>
    <t>640 000 004</t>
  </si>
  <si>
    <t>Détecteur thermovélocimétrique - C.Scan+ TV</t>
  </si>
  <si>
    <t>640 000 005</t>
  </si>
  <si>
    <t>Détecteur optique de fumées - I.Scan+ O</t>
  </si>
  <si>
    <t>640 000 067</t>
  </si>
  <si>
    <t>Détecteur optique de fumées avec isolateur de court-circuit - I.Scan+ O ICC</t>
  </si>
  <si>
    <t>640 000 066</t>
  </si>
  <si>
    <t>Détecteur optique de fumées Laser - Laser.Scan</t>
  </si>
  <si>
    <t>640 000 038</t>
  </si>
  <si>
    <t>Détecteur combiné multicapteurs et thermovélocimétrique avec isolateur de court-circuiut - I.Scan+ M ICC</t>
  </si>
  <si>
    <t>640 000 068</t>
  </si>
  <si>
    <t>18.63</t>
  </si>
  <si>
    <t>Détecteur thermostatique avec isolateur de court-circuit - I.Scan+ T 58 ICC</t>
  </si>
  <si>
    <t>640 000 075</t>
  </si>
  <si>
    <t>18.64</t>
  </si>
  <si>
    <t>Détecteur thermostatique avec isolateur de court-circuit - I.Scan+ T 78 ICC</t>
  </si>
  <si>
    <t>640 000 077</t>
  </si>
  <si>
    <t>18.65</t>
  </si>
  <si>
    <t>Détecteur thermovélocimétrique avec isolateur de court-circuit - I.Scan+ TV ICC</t>
  </si>
  <si>
    <t>640 000 073</t>
  </si>
  <si>
    <t>18.66</t>
  </si>
  <si>
    <t>Indicateur d’action - IA 2000</t>
  </si>
  <si>
    <t>444 000 026</t>
  </si>
  <si>
    <t>18.67</t>
  </si>
  <si>
    <t>Indicateur d’action - IA 2000 B</t>
  </si>
  <si>
    <t>444 000 027</t>
  </si>
  <si>
    <t>18.68</t>
  </si>
  <si>
    <t>BCM pour DAD - BCM MCP3A-R000SF-A207-03</t>
  </si>
  <si>
    <t>627 000 025</t>
  </si>
  <si>
    <t>18.69</t>
  </si>
  <si>
    <t xml:space="preserve">BCM pour DAD - BCM MCP3A-R000SF-A207-03C </t>
  </si>
  <si>
    <t>627 000 026</t>
  </si>
  <si>
    <t>18.70</t>
  </si>
  <si>
    <t>DM Pour BAAS - DM MCP3A-R000SF-A207-01</t>
  </si>
  <si>
    <t>627 000 005</t>
  </si>
  <si>
    <t>18.71</t>
  </si>
  <si>
    <t>DM Pour BAAS - DM MCP3A-R000SF-A207-01C</t>
  </si>
  <si>
    <t>627 000 006</t>
  </si>
  <si>
    <t>18.72</t>
  </si>
  <si>
    <t>DM Pour BAAS - DM WCP3A-R000SF-A207-01</t>
  </si>
  <si>
    <t>627 000 015</t>
  </si>
  <si>
    <t>18.73</t>
  </si>
  <si>
    <t>Déclencheur manuel collectif sans Led - DM MCP1A-R910SF-A207-01</t>
  </si>
  <si>
    <t>627 000 008</t>
  </si>
  <si>
    <t>18.74</t>
  </si>
  <si>
    <t>Déclencheur manuel collectif sans Led - DM MCP1A-R910SF-A207-01C</t>
  </si>
  <si>
    <t>627 000 009</t>
  </si>
  <si>
    <t>18.75</t>
  </si>
  <si>
    <t>Déclencheur manuel collectif à Led - DM MCP2A-R910SF-A207-01</t>
  </si>
  <si>
    <t>627 000 011</t>
  </si>
  <si>
    <t>18.76</t>
  </si>
  <si>
    <t>Déclencheur manuel collectif à Led - DM MCP2A-R910SF-A207-01C</t>
  </si>
  <si>
    <t>627 000 012</t>
  </si>
  <si>
    <t>18.77</t>
  </si>
  <si>
    <t>Déclencheur manuel collectif à Led - DM WCP2A-R820SF-A207-01C</t>
  </si>
  <si>
    <t>627 000 019</t>
  </si>
  <si>
    <t>18.78</t>
  </si>
  <si>
    <t>Déclencheur manuel adressé I.Scan - DM MCP5A-RP01SF-A207-01</t>
  </si>
  <si>
    <t>627 000 001</t>
  </si>
  <si>
    <t>18.79</t>
  </si>
  <si>
    <t>Déclencheur manuel adressé I.Scan - DM MCP5A-RP01SF-A207-01C</t>
  </si>
  <si>
    <t>627 000 002</t>
  </si>
  <si>
    <t>18.80</t>
  </si>
  <si>
    <t>Déclencheur manuel adressé I.Scan - DM WCP5A-RP01SF-A207-01</t>
  </si>
  <si>
    <t>627 000 017</t>
  </si>
  <si>
    <t>18.81</t>
  </si>
  <si>
    <t>Déclencheur manuel adressé I.Scan avec isolateur - DM MCP5A-RP02SF-A207-01</t>
  </si>
  <si>
    <t>627 000 003</t>
  </si>
  <si>
    <t>18.82</t>
  </si>
  <si>
    <t>Déclencheur manuel adressé I.Scan avec isolateur - DM MCP5A-RP02SF-A207-01C</t>
  </si>
  <si>
    <t>627 000 004</t>
  </si>
  <si>
    <t>18.83</t>
  </si>
  <si>
    <t>Déclencheur manuel adressé I.Scan avec isolateur - DM WCP5A-RP02SF-A207-01</t>
  </si>
  <si>
    <t>627 000 014</t>
  </si>
  <si>
    <t>18.84</t>
  </si>
  <si>
    <t>Commande manuelle pour issue de secours - DM MCP3A-G000SF-A207-01C</t>
  </si>
  <si>
    <t>627 000 007</t>
  </si>
  <si>
    <t>18.85</t>
  </si>
  <si>
    <t>Commande manuelle pour issue de secours - DM MCP4A-G000SF-A207-01C</t>
  </si>
  <si>
    <t>627 000 010</t>
  </si>
  <si>
    <t>18.86</t>
  </si>
  <si>
    <t>Diffuseur sonore - DS ROLP AB SOCLE BAS</t>
  </si>
  <si>
    <t>640 100 126</t>
  </si>
  <si>
    <t>18.87</t>
  </si>
  <si>
    <t>Diffuseur sonore - DS ROLP AB SOCLE HAUT</t>
  </si>
  <si>
    <t>640 100 127</t>
  </si>
  <si>
    <t>18.88</t>
  </si>
  <si>
    <t>AGS - DAGS BZ1L</t>
  </si>
  <si>
    <t>444 000 029</t>
  </si>
  <si>
    <t>18.89</t>
  </si>
  <si>
    <t>Répétiteur d’exploitation - Lon.Rep Evac</t>
  </si>
  <si>
    <t>670 000 005</t>
  </si>
  <si>
    <t>18.90</t>
  </si>
  <si>
    <t>Répétiteur d’exploitation - Lon.Rep Evac/Mes</t>
  </si>
  <si>
    <t>670 000 006</t>
  </si>
  <si>
    <t>19.74</t>
  </si>
  <si>
    <t>Répéteur avec isolation galvanique MEDICALL</t>
  </si>
  <si>
    <t>130.5110</t>
  </si>
  <si>
    <t>19.75</t>
  </si>
  <si>
    <t>Kit - afficheur de couloir, double face</t>
  </si>
  <si>
    <t>138.5701S</t>
  </si>
  <si>
    <t>19.76</t>
  </si>
  <si>
    <t>Afficheur de couloir double face</t>
  </si>
  <si>
    <t>130.5731</t>
  </si>
  <si>
    <t>19.77</t>
  </si>
  <si>
    <t>Support de plafond, court, pour afficheur de couloir</t>
  </si>
  <si>
    <t>130.5770</t>
  </si>
  <si>
    <t>19.78</t>
  </si>
  <si>
    <t>Hublot de chambres design Blanc sans électronique à LED 4 couleurs Antimicrobien</t>
  </si>
  <si>
    <t>138.0205S</t>
  </si>
  <si>
    <t>19.79</t>
  </si>
  <si>
    <t>Bloc 1 présence avec buzzer - Varioline MEDICALL ZETTLER</t>
  </si>
  <si>
    <t>127.8110S</t>
  </si>
  <si>
    <t>19.80</t>
  </si>
  <si>
    <t>Bloc d'appel +prise Sub-d 15p -Varioline conforme VDE MEDICALL ZETTLER</t>
  </si>
  <si>
    <t>127.7400M</t>
  </si>
  <si>
    <t>19.81</t>
  </si>
  <si>
    <t>Carte relais pour prise 125.7400SV2</t>
  </si>
  <si>
    <t>CR.7400</t>
  </si>
  <si>
    <t>19.82</t>
  </si>
  <si>
    <t>Manip 6 fct étanche av voyant (ambiance+lect+serv+mont/desc) antimicrobien</t>
  </si>
  <si>
    <t>127.5640</t>
  </si>
  <si>
    <t>19.83</t>
  </si>
  <si>
    <t>Tirette WC-Varioline 3 mètres</t>
  </si>
  <si>
    <t>127.8601S</t>
  </si>
  <si>
    <t>19.84</t>
  </si>
  <si>
    <t>Interface TCP/IP</t>
  </si>
  <si>
    <t>130.8000</t>
  </si>
  <si>
    <t>19.85</t>
  </si>
  <si>
    <t>ASS, 27 V / 9 A, dans coffret d’installation</t>
  </si>
  <si>
    <t>EZ.015.072</t>
  </si>
  <si>
    <t>ARD</t>
  </si>
  <si>
    <t>UTL Grand coffret étanche : 1xOTES3</t>
  </si>
  <si>
    <t>B17160</t>
  </si>
  <si>
    <t>UTL Grand coffret étanche : 2xOTES3</t>
  </si>
  <si>
    <t>B17161</t>
  </si>
  <si>
    <t>UTL Grand coffret étanche : 2xOTES3 LON</t>
  </si>
  <si>
    <t>B17162</t>
  </si>
  <si>
    <t>UTL Grand coffret étanche : 1xOTES3 220VAC-12VDC Sauvegardée</t>
  </si>
  <si>
    <t>B17163</t>
  </si>
  <si>
    <t>UTL Grand coffret intérieur : 1xOTES3</t>
  </si>
  <si>
    <t>B17300</t>
  </si>
  <si>
    <t>UTL Grand coffret intérieur : 2xOTES3</t>
  </si>
  <si>
    <t>B17400</t>
  </si>
  <si>
    <t>UTL Grand coffret intérieur : 2xOTES3 LON</t>
  </si>
  <si>
    <t>B17402</t>
  </si>
  <si>
    <t>UTL Petit coffret intérieur : 1xOTES3</t>
  </si>
  <si>
    <t>B17150</t>
  </si>
  <si>
    <t>UTL Grand coffret intérieur : 1xOTES3 CSPN 220VAC-12VDC Sauvegardée</t>
  </si>
  <si>
    <t>B17311</t>
  </si>
  <si>
    <t>UTL Grand coffret intérieur : 1xOTES3 220VAC-24VDC Sauvegardée</t>
  </si>
  <si>
    <t>B17320</t>
  </si>
  <si>
    <t>UTL Grand coffret intérieur : 1xOTES3 CSPN 220VAC-24VDC Sauvegardée</t>
  </si>
  <si>
    <t>B17321</t>
  </si>
  <si>
    <t>UTL Grand coffret intérieur : 2xOTES3 220VAC-12VDC Sauvegardée</t>
  </si>
  <si>
    <t>B17410</t>
  </si>
  <si>
    <t>UTL Grand coffret intérieur : 2xOTES3 CSPN 220VAC-12VDC Sauvegardée</t>
  </si>
  <si>
    <t>B17411</t>
  </si>
  <si>
    <t>UTL Grand coffret intérieur : 2xOTES3 LON 220VAC-12VDC Sauvegardée</t>
  </si>
  <si>
    <t>B17412</t>
  </si>
  <si>
    <t>UTL Grand coffret intérieur : 2xOTES3 220VAC-24VDC Sauvegardée</t>
  </si>
  <si>
    <t>B17420</t>
  </si>
  <si>
    <t>UTL Grand coffret intérieur : 2xOTES3 CSPN 220VAC-24VDC Sauvegardée</t>
  </si>
  <si>
    <t>B17421</t>
  </si>
  <si>
    <t>UTL Grand coffret intérieur : 2xOTES3 LON 220VAC-24VDC Sauvegardée</t>
  </si>
  <si>
    <t>B17422</t>
  </si>
  <si>
    <t>B.P. de mise sous alarme avec voyant pour usage extérieur</t>
  </si>
  <si>
    <t>F29084</t>
  </si>
  <si>
    <t>Kit de mise en service d'une solution CSPN</t>
  </si>
  <si>
    <t>E08001</t>
  </si>
  <si>
    <t>Potelet avec avaleur de badge motorisé et réceptacle</t>
  </si>
  <si>
    <t>F30291</t>
  </si>
  <si>
    <t>25.85</t>
  </si>
  <si>
    <t>Potelet VL+PL avec avaleurs de badge motorisés + réceptacles</t>
  </si>
  <si>
    <t>F30329</t>
  </si>
  <si>
    <t>25.86</t>
  </si>
  <si>
    <t>Réhausse pour lecteur C2/C3</t>
  </si>
  <si>
    <t>G01248</t>
  </si>
  <si>
    <t>25.87</t>
  </si>
  <si>
    <t>Kit de démonstration OTES3 C3</t>
  </si>
  <si>
    <t>B17147</t>
  </si>
  <si>
    <t>25.88</t>
  </si>
  <si>
    <t>Module com + terminaison bus LonWorks OTES2</t>
  </si>
  <si>
    <t>E02124</t>
  </si>
  <si>
    <t>25.89</t>
  </si>
  <si>
    <t>Module com+terminaison bus LonWorks OTES3</t>
  </si>
  <si>
    <t>E02138</t>
  </si>
  <si>
    <t>25.90</t>
  </si>
  <si>
    <t>Module répéteur Bus CAN moulé</t>
  </si>
  <si>
    <t>E02129</t>
  </si>
  <si>
    <t>25.91</t>
  </si>
  <si>
    <t>Pack de sécurisation cryptographique pour OTES 3</t>
  </si>
  <si>
    <t>E04121</t>
  </si>
  <si>
    <t>25.92</t>
  </si>
  <si>
    <t>Module D1 interface CAN</t>
  </si>
  <si>
    <t>E04114</t>
  </si>
  <si>
    <t>25.93</t>
  </si>
  <si>
    <t>Module extension 6 entrées et 2 sorties relais</t>
  </si>
  <si>
    <t>E04109</t>
  </si>
  <si>
    <t>25.94</t>
  </si>
  <si>
    <t>Module extension 8 entrées</t>
  </si>
  <si>
    <t>E04110</t>
  </si>
  <si>
    <t>25.95</t>
  </si>
  <si>
    <t>Module extension 8 sorties relais</t>
  </si>
  <si>
    <t>E04108</t>
  </si>
  <si>
    <t>25.96</t>
  </si>
  <si>
    <t>Module extension 6 entrées 2 sorties support rail-din</t>
  </si>
  <si>
    <t>B18002</t>
  </si>
  <si>
    <t>25.97</t>
  </si>
  <si>
    <t>Module double extension 6 entrées 2 sorties support rail-din</t>
  </si>
  <si>
    <t>B18003</t>
  </si>
  <si>
    <t>25.98</t>
  </si>
  <si>
    <t>Module double extension 8 entrées support rail-din</t>
  </si>
  <si>
    <t>B18005</t>
  </si>
  <si>
    <t>25.99</t>
  </si>
  <si>
    <t>Module extention 8 entrées + 6 entrées 2 sorties support rail-din</t>
  </si>
  <si>
    <t>B18006</t>
  </si>
  <si>
    <t>25.100</t>
  </si>
  <si>
    <t>Module extension 8 sorties sur support rail-din</t>
  </si>
  <si>
    <t>B18007</t>
  </si>
  <si>
    <t>25.101</t>
  </si>
  <si>
    <t>Lecteur ARD C2 certifié CSPN Blanc</t>
  </si>
  <si>
    <t>E30253B</t>
  </si>
  <si>
    <t>25.102</t>
  </si>
  <si>
    <t>Lecteur ARD C2 certifié CSPN Gris</t>
  </si>
  <si>
    <t>E30253G</t>
  </si>
  <si>
    <t>25.103</t>
  </si>
  <si>
    <t>Lecteur ARD C2 certifié CSPN Noir</t>
  </si>
  <si>
    <t>E30253N</t>
  </si>
  <si>
    <t>25.104</t>
  </si>
  <si>
    <t>Option clavier pour lecteur ARD C3</t>
  </si>
  <si>
    <t>F30397</t>
  </si>
  <si>
    <t>25.105</t>
  </si>
  <si>
    <t>Lecteur ARD C3 ISO14443/18092 - Antivandale/Blanc</t>
  </si>
  <si>
    <t>F30400B</t>
  </si>
  <si>
    <t>25.106</t>
  </si>
  <si>
    <t>Lecteur ARD C3 ISO14443/18092 - Antivandale/Gris</t>
  </si>
  <si>
    <t>F30400G</t>
  </si>
  <si>
    <t>25.107</t>
  </si>
  <si>
    <t>Lecteur ARD C3 ISO14443/18092 - Antivandale/Noir</t>
  </si>
  <si>
    <t>F30400N</t>
  </si>
  <si>
    <t>25.108</t>
  </si>
  <si>
    <t>Lecteur ARD C3 ISO14443/18092 - Encastré/Blanc</t>
  </si>
  <si>
    <t>F30401B</t>
  </si>
  <si>
    <t>25.109</t>
  </si>
  <si>
    <t>Lecteur ARD C3 ISO14443/18092 - Encastré/Gris</t>
  </si>
  <si>
    <t>F30401G</t>
  </si>
  <si>
    <t>25.110</t>
  </si>
  <si>
    <t>Lecteur ARD C3 ISO14443/18092 - Encastré/Noir</t>
  </si>
  <si>
    <t>F30401N</t>
  </si>
  <si>
    <t>25.111</t>
  </si>
  <si>
    <t>Lecteur ARD C3 ISO14443/18092 - Etroit/Antivandale/Blanc</t>
  </si>
  <si>
    <t>F30402B</t>
  </si>
  <si>
    <t>25.112</t>
  </si>
  <si>
    <t>Lecteur ARD C3 ISO14443/18092 - Etroit/Antivandale/Gris</t>
  </si>
  <si>
    <t>F30402G</t>
  </si>
  <si>
    <t>25.113</t>
  </si>
  <si>
    <t>Lecteur ARD C3 ISO14443/18092 - Etroit/Antivandale/Noir</t>
  </si>
  <si>
    <t>F30402N</t>
  </si>
  <si>
    <t>25.114</t>
  </si>
  <si>
    <t>Lecteur ARD C3 ISO14443/18092 125Khz - Antivandale/Blanc</t>
  </si>
  <si>
    <t>F30600B</t>
  </si>
  <si>
    <t>25.115</t>
  </si>
  <si>
    <t>Lecteur ARD C3 ISO14443/18092 125Khz - Antivandale/Gris</t>
  </si>
  <si>
    <t>F30600G</t>
  </si>
  <si>
    <t>25.116</t>
  </si>
  <si>
    <t>Lecteur ARD C3 ISO14443/18092 125Khz - Antivandale/Noir</t>
  </si>
  <si>
    <t>F30600N</t>
  </si>
  <si>
    <t>25.117</t>
  </si>
  <si>
    <t>Lecteur ARD C3 ISO14443/18092 BLE - Antivandale/Blanc</t>
  </si>
  <si>
    <t>F30500B</t>
  </si>
  <si>
    <t>25.118</t>
  </si>
  <si>
    <t>Lecteur ARD C3 ISO14443/18092 BLE - Antivandale/Gris</t>
  </si>
  <si>
    <t>F30500G</t>
  </si>
  <si>
    <t>25.119</t>
  </si>
  <si>
    <t>Lecteur ARD C3 ISO14443/18092 BLE - Antivandale/Noir</t>
  </si>
  <si>
    <t>F30500N</t>
  </si>
  <si>
    <t>25.120</t>
  </si>
  <si>
    <t>Lecteur ARD C3 ISO14443/18092 BLE - Encastré/Blanc</t>
  </si>
  <si>
    <t>F30501B</t>
  </si>
  <si>
    <t>25.121</t>
  </si>
  <si>
    <t>Lecteur ARD C3 ISO14443/18092 BLE - Encastré/Gris</t>
  </si>
  <si>
    <t>F30501G</t>
  </si>
  <si>
    <t>25.122</t>
  </si>
  <si>
    <t>Lecteur ARD C3 ISO14443/18092 BLE - Encastré/Noir</t>
  </si>
  <si>
    <t>F30501N</t>
  </si>
  <si>
    <t>25.123</t>
  </si>
  <si>
    <t>Lecteur ARD C3 ISO14443/18092 BLE - Etroit/Antivandale/Blanc</t>
  </si>
  <si>
    <t>F30502B</t>
  </si>
  <si>
    <t>25.124</t>
  </si>
  <si>
    <t>Lecteur ARD C3 ISO14443/18092 BLE - Etroit/Antivandale/Gris</t>
  </si>
  <si>
    <t>F30502G</t>
  </si>
  <si>
    <t>25.125</t>
  </si>
  <si>
    <t>Lecteur ARD C3 ISO14443/18092 BLE - Etroit/Antivandale/Noir</t>
  </si>
  <si>
    <t>F30502N</t>
  </si>
  <si>
    <t>25.126</t>
  </si>
  <si>
    <t>CARTE ARD C3 - OEM</t>
  </si>
  <si>
    <t>E04135</t>
  </si>
  <si>
    <t>25.127</t>
  </si>
  <si>
    <t>Terminal de mise sous et hors alarme OTERM 3</t>
  </si>
  <si>
    <t>B12012</t>
  </si>
  <si>
    <t>25.128</t>
  </si>
  <si>
    <t>Carte OTES 3 pour intégrateur avec support rail-din</t>
  </si>
  <si>
    <t>B17165</t>
  </si>
  <si>
    <t>25.129</t>
  </si>
  <si>
    <t>Enregistreur ARDVideo Essential</t>
  </si>
  <si>
    <t>C16103</t>
  </si>
  <si>
    <t>25.130</t>
  </si>
  <si>
    <t>Enregistreur ARDVidéo Pro 3U</t>
  </si>
  <si>
    <t>C16373</t>
  </si>
  <si>
    <t>25.131</t>
  </si>
  <si>
    <t>Enregistreur ARDVideo Entreprise 2U</t>
  </si>
  <si>
    <t>C16105</t>
  </si>
  <si>
    <t>25.132</t>
  </si>
  <si>
    <t>Enregistreur ARDVideo Entreprise 4U</t>
  </si>
  <si>
    <t>C16110</t>
  </si>
  <si>
    <t>25.133</t>
  </si>
  <si>
    <t>Disque dur pour Enregistreur ARDVideo 2To</t>
  </si>
  <si>
    <t>C16138</t>
  </si>
  <si>
    <t>25.134</t>
  </si>
  <si>
    <t>Disque dur pour Enregistreur ARDVideo 3To</t>
  </si>
  <si>
    <t>C16139</t>
  </si>
  <si>
    <t>25.135</t>
  </si>
  <si>
    <t>Disque dur pour Enregistreur ARDVideo 4To</t>
  </si>
  <si>
    <t>C16140</t>
  </si>
  <si>
    <t>25.136</t>
  </si>
  <si>
    <t>Disque dur pour Enregistreur ARDVideo 6To</t>
  </si>
  <si>
    <t>C16141</t>
  </si>
  <si>
    <t>25.137</t>
  </si>
  <si>
    <t>Disque dur pour Enregistreur ARDVideo 8To</t>
  </si>
  <si>
    <t>C16142</t>
  </si>
  <si>
    <t>25.138</t>
  </si>
  <si>
    <t>Disque dur pour Enregistreur ARDVideo 10To</t>
  </si>
  <si>
    <t>C16143</t>
  </si>
  <si>
    <t>25.139</t>
  </si>
  <si>
    <t>Disque dur pour Enregistreur ARDVideo 12To</t>
  </si>
  <si>
    <t>C16148</t>
  </si>
  <si>
    <t>25.140</t>
  </si>
  <si>
    <t>Disque dur pour Enregistreur ARDVideo 18To</t>
  </si>
  <si>
    <t>C16232</t>
  </si>
  <si>
    <t>25.141</t>
  </si>
  <si>
    <t>Alimentation redondante pour Enregistreur ARDVideo Entreprise</t>
  </si>
  <si>
    <t>C16106</t>
  </si>
  <si>
    <t>25.142</t>
  </si>
  <si>
    <t>ARD Video SmartAnalyzer 10</t>
  </si>
  <si>
    <t>C16114</t>
  </si>
  <si>
    <t>25.143</t>
  </si>
  <si>
    <t>ARD Video SmartAnalyzer 25</t>
  </si>
  <si>
    <t>C16115</t>
  </si>
  <si>
    <t>25.144</t>
  </si>
  <si>
    <t>ARDVideo RemoteView 16</t>
  </si>
  <si>
    <t>C16112</t>
  </si>
  <si>
    <t>25.145</t>
  </si>
  <si>
    <t>ARDVideo Supervisor</t>
  </si>
  <si>
    <t>C16127</t>
  </si>
  <si>
    <t>25.146</t>
  </si>
  <si>
    <t>Poste de réception - 7'' WSVGA - Noir</t>
  </si>
  <si>
    <t>C50008</t>
  </si>
  <si>
    <t>25.147</t>
  </si>
  <si>
    <t>Support incliné AT-07L - Noir</t>
  </si>
  <si>
    <t>C50018</t>
  </si>
  <si>
    <t>25.148</t>
  </si>
  <si>
    <t>Poste d'appel tactile - 2Mpx - 10'' FHD - Noir - IK06-IP65</t>
  </si>
  <si>
    <t>C50000</t>
  </si>
  <si>
    <t>25.149</t>
  </si>
  <si>
    <t>Support en applique AA-14FB - Noir</t>
  </si>
  <si>
    <t>C50012</t>
  </si>
  <si>
    <t>25.150</t>
  </si>
  <si>
    <t>Support en applique AA-07B - Inox</t>
  </si>
  <si>
    <t>C50011</t>
  </si>
  <si>
    <t>25.151</t>
  </si>
  <si>
    <t>Poste d'appel 1 bouton tactile - 2Mpx - Noir - IK07-IP65</t>
  </si>
  <si>
    <t>C50004</t>
  </si>
  <si>
    <t>25.152</t>
  </si>
  <si>
    <t>Support en applique AV-08FB - Noir</t>
  </si>
  <si>
    <t>C50015</t>
  </si>
  <si>
    <t>25.153</t>
  </si>
  <si>
    <t>Poste d'appel 1 bouton méca. en applique - 2Mpx - Silver - IK09-IP64</t>
  </si>
  <si>
    <t>C50007</t>
  </si>
  <si>
    <t>SIMONS VOSS</t>
  </si>
  <si>
    <t>25.154</t>
  </si>
  <si>
    <t>1/2 Cylindre AX 'Offline' 30/10</t>
  </si>
  <si>
    <t>C26105</t>
  </si>
  <si>
    <t>25.155</t>
  </si>
  <si>
    <t>Cylindre AX 'Offline' 30/30, contrôlé en entrée et en sortie</t>
  </si>
  <si>
    <t>C27011</t>
  </si>
  <si>
    <t>25.156</t>
  </si>
  <si>
    <t>Cylindre AX 'Offline' 30/30, contrôlé en entrée et en sortie WP</t>
  </si>
  <si>
    <t>C27024</t>
  </si>
  <si>
    <t>25.157</t>
  </si>
  <si>
    <t>Cylindre AX 'Offline' 60/30, contrôlé en entrée et en sortie WP</t>
  </si>
  <si>
    <t>C27025</t>
  </si>
  <si>
    <t>25.158</t>
  </si>
  <si>
    <t>Cylindre AX 'Offline' 35/35, contrôlé en entrée et en sortie WP</t>
  </si>
  <si>
    <t>C27026</t>
  </si>
  <si>
    <t>25.159</t>
  </si>
  <si>
    <t>Cylindre AX 'Online' 30/30, contrôle en entrée, sortie libre</t>
  </si>
  <si>
    <t>C26106</t>
  </si>
  <si>
    <t>25.160</t>
  </si>
  <si>
    <t>Cylindre AX 'Online' 30/30, contrôlé en entrée et en sortie</t>
  </si>
  <si>
    <t>C26108</t>
  </si>
  <si>
    <t>25.161</t>
  </si>
  <si>
    <t>Cylindre AX 'Online' 30/30, contrôle en entrée, sortie libre - WP</t>
  </si>
  <si>
    <t>C26112</t>
  </si>
  <si>
    <t>25.162</t>
  </si>
  <si>
    <t>1/2 Cylindre AX 'Online' 30/10</t>
  </si>
  <si>
    <t>C26100</t>
  </si>
  <si>
    <t>25.163</t>
  </si>
  <si>
    <t>Cylindre AX 'Online' 30/30, contrôlé en entrée et en sortie - WP</t>
  </si>
  <si>
    <t>C26162</t>
  </si>
  <si>
    <t>25.164</t>
  </si>
  <si>
    <t>1/2 Cylindre Smart Intego 'Offline' 30/10</t>
  </si>
  <si>
    <t>C01939</t>
  </si>
  <si>
    <t>25.165</t>
  </si>
  <si>
    <t>Cylindre Smart Intego 'Offline' 30/30</t>
  </si>
  <si>
    <t>C27001</t>
  </si>
  <si>
    <t>25.166</t>
  </si>
  <si>
    <t>Cylindre Smart Intego 'Online' 30/30</t>
  </si>
  <si>
    <t>C01783</t>
  </si>
  <si>
    <t>25.167</t>
  </si>
  <si>
    <t>1/2 Cylindre Smart Intego 'Online' 30/10</t>
  </si>
  <si>
    <t>C26037</t>
  </si>
  <si>
    <t>25.168</t>
  </si>
  <si>
    <t>Boitier de programmation Smart intego</t>
  </si>
  <si>
    <t>C01782</t>
  </si>
  <si>
    <t>25.169</t>
  </si>
  <si>
    <t>Cadenas Smartintego 'Online' Z5</t>
  </si>
  <si>
    <t>C26233</t>
  </si>
  <si>
    <t>25.170</t>
  </si>
  <si>
    <t>Clé de montage et de changement de pile TN4</t>
  </si>
  <si>
    <t>C01894</t>
  </si>
  <si>
    <t>25.171</t>
  </si>
  <si>
    <t>Clé démontage pile cylindre AX</t>
  </si>
  <si>
    <t>C26054</t>
  </si>
  <si>
    <t>25.172</t>
  </si>
  <si>
    <t>Kit de mise en service SmartIntego Offline</t>
  </si>
  <si>
    <t>C26153</t>
  </si>
  <si>
    <t>25.173</t>
  </si>
  <si>
    <t>Kit de mise en service SmartIntego Online</t>
  </si>
  <si>
    <t>C26147</t>
  </si>
  <si>
    <t>25.174</t>
  </si>
  <si>
    <t>Passerelle Smart Intego RS 485</t>
  </si>
  <si>
    <t>C01784</t>
  </si>
  <si>
    <t>25.175</t>
  </si>
  <si>
    <t>Passerelle USB/RS485 Smart Intego pour paramétrage initial</t>
  </si>
  <si>
    <t>C01791</t>
  </si>
  <si>
    <t>25.176</t>
  </si>
  <si>
    <t>Verrou pour casier SmartLocker OFFLINE</t>
  </si>
  <si>
    <t>C27010</t>
  </si>
  <si>
    <t>25.177</t>
  </si>
  <si>
    <t>Verrou pour casier SmartLocker ONLINE</t>
  </si>
  <si>
    <t>C26109</t>
  </si>
  <si>
    <t>25.178</t>
  </si>
  <si>
    <t>Répéteur radio</t>
  </si>
  <si>
    <t>C26136</t>
  </si>
  <si>
    <t>25.179</t>
  </si>
  <si>
    <t>Jeu de rosaces aveugles Simons Voss AX</t>
  </si>
  <si>
    <t>C26051</t>
  </si>
  <si>
    <t>25.180</t>
  </si>
  <si>
    <t>Jeu de rosaces PE Simons Voss AX</t>
  </si>
  <si>
    <t>C26052</t>
  </si>
  <si>
    <t>25.181</t>
  </si>
  <si>
    <t>Clavier à code SV "Online"</t>
  </si>
  <si>
    <t>C26178</t>
  </si>
  <si>
    <t>25.182</t>
  </si>
  <si>
    <t>Béquille AX 'Offline' - ép 38-40 - Sans rosace</t>
  </si>
  <si>
    <t>C27005</t>
  </si>
  <si>
    <t>25.183</t>
  </si>
  <si>
    <t>Béquille AX 'Offline' sur plaque 195mm</t>
  </si>
  <si>
    <t>C27006</t>
  </si>
  <si>
    <t>25.184</t>
  </si>
  <si>
    <t>Béquille AX 'Online' sur plaque 195mm</t>
  </si>
  <si>
    <t>C26053</t>
  </si>
  <si>
    <t>25.185</t>
  </si>
  <si>
    <t>Béquille AX 'Online' - ép 38-60 - Sans rosace</t>
  </si>
  <si>
    <t>C26034</t>
  </si>
  <si>
    <t>25.186</t>
  </si>
  <si>
    <t>Béquille Smart Intego 'Offline' PE Snapin - ép 39-60</t>
  </si>
  <si>
    <t>C01859</t>
  </si>
  <si>
    <t>25.187</t>
  </si>
  <si>
    <t>Béquille Smart Intego 'Offline' PE - ép 39-60</t>
  </si>
  <si>
    <t>C26011</t>
  </si>
  <si>
    <t>25.188</t>
  </si>
  <si>
    <t>Béquille Smart Intego 'Offline' PE Snapin - ép 39-60 - WP</t>
  </si>
  <si>
    <t>C26038</t>
  </si>
  <si>
    <t>25.189</t>
  </si>
  <si>
    <t>Béquille Smart Intego 'Online' PE Snapin - ép 39-60</t>
  </si>
  <si>
    <t>C01803</t>
  </si>
  <si>
    <t>25.190</t>
  </si>
  <si>
    <t>Béquille Smart Intego 'Online' PE - ép 39-60</t>
  </si>
  <si>
    <t>C01804</t>
  </si>
  <si>
    <t>25.191</t>
  </si>
  <si>
    <t>Béquille Smart Intego 'Online' PE - ép 39-60 - WP</t>
  </si>
  <si>
    <t>C26031</t>
  </si>
  <si>
    <t>25.192</t>
  </si>
  <si>
    <t>Béquille Smart Intego 'Online' PE Snapin Large - ép 39-60</t>
  </si>
  <si>
    <t>C26118</t>
  </si>
  <si>
    <t>25.193</t>
  </si>
  <si>
    <t>Béquille Smart Intego 'Online' PE avec MO - ép 39-60</t>
  </si>
  <si>
    <t>C26141</t>
  </si>
  <si>
    <t>FICHET</t>
  </si>
  <si>
    <t>HONEYWELL - TREND</t>
  </si>
  <si>
    <t>27.49</t>
  </si>
  <si>
    <t xml:space="preserve">Contrôleurs IQ4E BACnet, extensibles jusqu'à 192 points sur 30 modules </t>
  </si>
  <si>
    <t>IQ4E/16/LAN/BAC/230</t>
  </si>
  <si>
    <t>27.50</t>
  </si>
  <si>
    <t>IQ4E/16/LAN/BAC/24VAC</t>
  </si>
  <si>
    <t>27.51</t>
  </si>
  <si>
    <t>IQ4E/32/LAN/BAC/230</t>
  </si>
  <si>
    <t>27.52</t>
  </si>
  <si>
    <t>IQ4E/32/LAN/BAC/24VAC</t>
  </si>
  <si>
    <t>27.53</t>
  </si>
  <si>
    <t>IQ4E/64/LAN/BAC/230</t>
  </si>
  <si>
    <t>27.54</t>
  </si>
  <si>
    <t>IQ4E/64/LAN/BAC/24VAC</t>
  </si>
  <si>
    <t>27.55</t>
  </si>
  <si>
    <t>IQ4E/96/LAN/BAC/230</t>
  </si>
  <si>
    <t>27.56</t>
  </si>
  <si>
    <t>IQ4E/96/LAN/BAC/24VAC</t>
  </si>
  <si>
    <t>27.57</t>
  </si>
  <si>
    <t>IQ4E/128/LAN/BAC/230</t>
  </si>
  <si>
    <t>27.58</t>
  </si>
  <si>
    <t>IQ4E/128/LAN/BAC/24VAC</t>
  </si>
  <si>
    <t>27.59</t>
  </si>
  <si>
    <t>IQ4E/160/LAN/BAC/230</t>
  </si>
  <si>
    <t>27.60</t>
  </si>
  <si>
    <t>IQ4E/160/LAN/BAC/24VAC</t>
  </si>
  <si>
    <t>27.61</t>
  </si>
  <si>
    <t>IQ4E/192/LAN/BAC/230</t>
  </si>
  <si>
    <t>27.62</t>
  </si>
  <si>
    <t>IQ4E/192/LAN/BAC/24VAC</t>
  </si>
  <si>
    <t>27.63</t>
  </si>
  <si>
    <t>Modules I/O</t>
  </si>
  <si>
    <t>IQ4/IO/16DI</t>
  </si>
  <si>
    <t>27.64</t>
  </si>
  <si>
    <t>IQ4/IO/8DO</t>
  </si>
  <si>
    <t>27.65</t>
  </si>
  <si>
    <t>IQ4/IO/4DO</t>
  </si>
  <si>
    <t>27.66</t>
  </si>
  <si>
    <t>IQ4/IO/8UIO</t>
  </si>
  <si>
    <t>27.67</t>
  </si>
  <si>
    <t>IQ4/IO/8DI</t>
  </si>
  <si>
    <t>27.68</t>
  </si>
  <si>
    <t>IQ4/IO/8UI</t>
  </si>
  <si>
    <t>27.69</t>
  </si>
  <si>
    <t>IQ4/IO/8AO</t>
  </si>
  <si>
    <t>27.70</t>
  </si>
  <si>
    <t>IQ4/IO/4UIO</t>
  </si>
  <si>
    <t>27.71</t>
  </si>
  <si>
    <t>IQ4/IO/8DO/HOA</t>
  </si>
  <si>
    <t>27.72</t>
  </si>
  <si>
    <t>IQ4/IO/8AO/HOA</t>
  </si>
  <si>
    <t>27.73</t>
  </si>
  <si>
    <t>Module I/O, convertit un AO (O..10V) vers DO (Relais 240V 8A)</t>
  </si>
  <si>
    <t>SRMV</t>
  </si>
  <si>
    <t>27.74</t>
  </si>
  <si>
    <t>Contrôleur Trend IQ422 LAN</t>
  </si>
  <si>
    <t>IQ422/12/LAN/230</t>
  </si>
  <si>
    <t>27.75</t>
  </si>
  <si>
    <t>IQ422/12/LAN/24VAC</t>
  </si>
  <si>
    <t>27.76</t>
  </si>
  <si>
    <t>Accessoires</t>
  </si>
  <si>
    <t>IQ4E/16-32/UP</t>
  </si>
  <si>
    <t>27.77</t>
  </si>
  <si>
    <t>IQ4E/32-64/UP</t>
  </si>
  <si>
    <t>27.78</t>
  </si>
  <si>
    <t>IQ4E/64-96/UP</t>
  </si>
  <si>
    <t>27.79</t>
  </si>
  <si>
    <t>IQ4E/96-128/UP</t>
  </si>
  <si>
    <t>27.80</t>
  </si>
  <si>
    <t>IQ4E/128-160/UP</t>
  </si>
  <si>
    <t>27.81</t>
  </si>
  <si>
    <t>IQ4E/160-192/UP</t>
  </si>
  <si>
    <t>27.82</t>
  </si>
  <si>
    <t>IQ4/IO/LABELS/5</t>
  </si>
  <si>
    <t>27.83</t>
  </si>
  <si>
    <t>IQ4/IC/LINK/5</t>
  </si>
  <si>
    <t>27.84</t>
  </si>
  <si>
    <t>IQ4/IC/ADPT/10</t>
  </si>
  <si>
    <t>27.85</t>
  </si>
  <si>
    <t>IQ4/IC/ADPT/2</t>
  </si>
  <si>
    <t>27.86</t>
  </si>
  <si>
    <t>IQ4/IC/TERM/5</t>
  </si>
  <si>
    <t>27.87</t>
  </si>
  <si>
    <t>XCITE/IO/..</t>
  </si>
  <si>
    <t>16. PROTECTION CONTRE LA FOUDRE</t>
  </si>
  <si>
    <t>17. DOSSIER ADMINISTRATIF ET TECHNIQUE</t>
  </si>
  <si>
    <t>15.158</t>
  </si>
  <si>
    <t>15.159</t>
  </si>
  <si>
    <t>France PARATONNERRES</t>
  </si>
  <si>
    <t>Dispositif de contrôle MachTest (ref 31001)</t>
  </si>
  <si>
    <t>Compteur d'impact foudre (ref 30002)</t>
  </si>
  <si>
    <t>Fourreau de protection inox (ref 16007)</t>
  </si>
  <si>
    <t>Joint de contrôle (ref 16001)</t>
  </si>
  <si>
    <t>Raccord plat plat cuivre étamé (ref 15101)</t>
  </si>
  <si>
    <t>Raccord plat rond  cuivre étamé (ref 15109)</t>
  </si>
  <si>
    <t>Kit IONIFLASH MACH NG 60 TF + hampe 2m + collier de fixation cuivre étamé (ref 10290)</t>
  </si>
  <si>
    <t xml:space="preserve">Pattes de fixation à boulonner </t>
  </si>
  <si>
    <t>1er mat rallonge 304L (ref 11037)</t>
  </si>
  <si>
    <t>2ième mat rallonge 304 L (ref 11039)</t>
  </si>
  <si>
    <t>3ième mat rallonge 304L (ref 11041)</t>
  </si>
  <si>
    <t>Conducteur cuivre étamé 30x2mm (ref 13001)</t>
  </si>
  <si>
    <t>Conducteur câble isolé (ref 13016)</t>
  </si>
  <si>
    <t>Terminaison inclinée (ref 15116)</t>
  </si>
  <si>
    <t>Ensemble fixation isolé (ref 11055)</t>
  </si>
  <si>
    <t>Fixation universelle pour conducteur isolé (ref 14050)</t>
  </si>
  <si>
    <t xml:space="preserve">Plot de fixation du conducteur pour toiture lesté </t>
  </si>
  <si>
    <t>Crampon de fixation pour conducteur plat inox 304L</t>
  </si>
  <si>
    <t>Clip inox</t>
  </si>
  <si>
    <t>Raccord patte d'oie</t>
  </si>
  <si>
    <t>Câblette cuivre 50mm²</t>
  </si>
  <si>
    <t>Piquet de terre L.2m inox</t>
  </si>
  <si>
    <t>Manchon d'accouplement pour piquet de terre</t>
  </si>
  <si>
    <t>Regard de visite en propylène avec barrette d'équipotentialité (ref 16013)</t>
  </si>
  <si>
    <t>Plaquette de signalisation "terre de paratonnerre" (ref 16006)</t>
  </si>
  <si>
    <t>Plaque de signalisation "Avertissement en cas d'orage" (ref 16014)</t>
  </si>
  <si>
    <r>
      <t xml:space="preserve">Pavé LED 600x600mm encastré type Lucipanel.fr 27W - </t>
    </r>
    <r>
      <rPr>
        <b/>
        <u/>
        <sz val="11"/>
        <rFont val="Calibri"/>
        <family val="2"/>
        <scheme val="minor"/>
      </rPr>
      <t>UGR&lt;16</t>
    </r>
    <r>
      <rPr>
        <sz val="11"/>
        <rFont val="Calibri"/>
        <family val="2"/>
        <scheme val="minor"/>
      </rPr>
      <t xml:space="preserve"> de chez Lucibel ou techniquement équivalent; Cadre en aluminium blanc - diffuseur polycarbonate - film optique microsytructuré bas UGR - IP 44 - IK07 - IRC mini: 85 ; Classe II ; angle diffusion: 120°; Durée de vie: 135 000h - L70B30; Température foncionnement: -20°C/ + 45°C; Température couleur: 3000K ou 4000K; Ellipse MacAdam &lt;3 SDCM; </t>
    </r>
    <r>
      <rPr>
        <b/>
        <sz val="11"/>
        <rFont val="Calibri"/>
        <family val="2"/>
        <scheme val="minor"/>
      </rPr>
      <t>UGR:&lt;16</t>
    </r>
    <r>
      <rPr>
        <sz val="11"/>
        <rFont val="Calibri"/>
        <family val="2"/>
        <scheme val="minor"/>
      </rPr>
      <t>; drivers inclus; PBS: Risque 0; Puissance: 27W - Flux: 2850 lm à 3000K / 3030 lm à 4000K; accessoires, supports et filins inclus</t>
    </r>
  </si>
  <si>
    <r>
      <t xml:space="preserve">Pavé LED 600x600mm encastré gradable type Lucipanel.fr 27W </t>
    </r>
    <r>
      <rPr>
        <b/>
        <u/>
        <sz val="11"/>
        <rFont val="Calibri"/>
        <family val="2"/>
        <scheme val="minor"/>
      </rPr>
      <t>UGR&lt;16</t>
    </r>
    <r>
      <rPr>
        <sz val="11"/>
        <rFont val="Calibri"/>
        <family val="2"/>
        <scheme val="minor"/>
      </rPr>
      <t xml:space="preserve"> de chez Lucibel ou techniquement équivalent; Cadre en aluminium blanc - diffuseur polycarbonate - film optique microsytructuré bas UGR - IP 44 - IK07 - IRC mini: 85 ; Classe II ; angle diffusion: 120°; Durée de vie: 135 000h - L70B30; Température foncionnement: -20°C/ + 45°C; Température couleur: 3000K ou 4000K; Ellipse MacAdam &lt;3 SDCM; </t>
    </r>
    <r>
      <rPr>
        <b/>
        <sz val="11"/>
        <rFont val="Calibri"/>
        <family val="2"/>
        <scheme val="minor"/>
      </rPr>
      <t>UGR:&lt;16</t>
    </r>
    <r>
      <rPr>
        <sz val="11"/>
        <rFont val="Calibri"/>
        <family val="2"/>
        <scheme val="minor"/>
      </rPr>
      <t>; drivers gradable inclus; PBS: Risque 0; Puissance: 27W - Flux: 2850 lm à 3000K / 3030 lm à 4000K; accessoires, supports et filins inclus</t>
    </r>
  </si>
  <si>
    <t>16.7</t>
  </si>
  <si>
    <t>16.8</t>
  </si>
  <si>
    <t>16.9</t>
  </si>
  <si>
    <t>16.10</t>
  </si>
  <si>
    <t>16.11</t>
  </si>
  <si>
    <t>16.12</t>
  </si>
  <si>
    <t>16.13</t>
  </si>
  <si>
    <t>16.14</t>
  </si>
  <si>
    <t>16.15</t>
  </si>
  <si>
    <t>16.16</t>
  </si>
  <si>
    <t>16.17</t>
  </si>
  <si>
    <t>16.18</t>
  </si>
  <si>
    <t>16.19</t>
  </si>
  <si>
    <t>16.20</t>
  </si>
  <si>
    <t>16.21</t>
  </si>
  <si>
    <t>16.22</t>
  </si>
  <si>
    <t>16.23</t>
  </si>
  <si>
    <t>16.24</t>
  </si>
  <si>
    <t>16.25</t>
  </si>
  <si>
    <t>16.26</t>
  </si>
  <si>
    <t>18.91</t>
  </si>
  <si>
    <t>18.92</t>
  </si>
  <si>
    <t>18.93</t>
  </si>
  <si>
    <t>18.94</t>
  </si>
  <si>
    <t>18.95</t>
  </si>
  <si>
    <t>18.96</t>
  </si>
  <si>
    <t>18.97</t>
  </si>
  <si>
    <t>18.98</t>
  </si>
  <si>
    <t>18.99</t>
  </si>
  <si>
    <t>18.100</t>
  </si>
  <si>
    <t>18.101</t>
  </si>
  <si>
    <t>18.102</t>
  </si>
  <si>
    <t>25.194</t>
  </si>
  <si>
    <t>25.195</t>
  </si>
  <si>
    <t>25.196</t>
  </si>
  <si>
    <t>25.197</t>
  </si>
  <si>
    <t>25.198</t>
  </si>
  <si>
    <t>25.199</t>
  </si>
  <si>
    <t>25.200</t>
  </si>
  <si>
    <t>25.201</t>
  </si>
  <si>
    <t>25.202</t>
  </si>
  <si>
    <t>25.203</t>
  </si>
  <si>
    <t>25.204</t>
  </si>
  <si>
    <t>25.205</t>
  </si>
  <si>
    <t>25.206</t>
  </si>
  <si>
    <t>25.207</t>
  </si>
  <si>
    <t>25.208</t>
  </si>
  <si>
    <t>25.209</t>
  </si>
  <si>
    <t>25.210</t>
  </si>
  <si>
    <t>25.211</t>
  </si>
  <si>
    <t>25.212</t>
  </si>
  <si>
    <t>25.213</t>
  </si>
  <si>
    <t>25.214</t>
  </si>
  <si>
    <t>25.215</t>
  </si>
  <si>
    <t>25.216</t>
  </si>
  <si>
    <t>25.217</t>
  </si>
  <si>
    <t>25.218</t>
  </si>
  <si>
    <t>25.219</t>
  </si>
  <si>
    <t>25.220</t>
  </si>
  <si>
    <t>25.221</t>
  </si>
  <si>
    <t>25.222</t>
  </si>
  <si>
    <t>25.223</t>
  </si>
  <si>
    <t>25.224</t>
  </si>
  <si>
    <t>25.225</t>
  </si>
  <si>
    <t>25.226</t>
  </si>
  <si>
    <t>27.88</t>
  </si>
  <si>
    <t>Bloc bureautique LEGRAND ref. 54606</t>
  </si>
  <si>
    <t>Panel Quadri CLAREO 600x600 25W 140lm/W DESIGN Sans Driver</t>
  </si>
  <si>
    <t>SFEL OPOM 600x600 850°C 4000°K</t>
  </si>
  <si>
    <t>Matériel déporté MD30</t>
  </si>
  <si>
    <t>18.103</t>
  </si>
  <si>
    <t>Gestionnaire de charge dynamique</t>
  </si>
  <si>
    <t>EVLink Pro AC 3PH 11 kW-22kW 40A 1 prise T2S + 1 prise TE RDC DD 6ma + RCD Type A + MNx</t>
  </si>
  <si>
    <r>
      <t xml:space="preserve">Coefficient de marge sur prix facturé par le fournisseur. Présentation au maître d'ouvrage de la facture d'achat du matériel demandé : </t>
    </r>
    <r>
      <rPr>
        <b/>
        <u/>
        <sz val="11"/>
        <color theme="1"/>
        <rFont val="Calibri"/>
        <family val="2"/>
        <scheme val="minor"/>
      </rPr>
      <t>Prestation &gt; 5000€ HT</t>
    </r>
  </si>
  <si>
    <r>
      <t xml:space="preserve">Coefficient de marge sur prix facturé par le fournisseur. Présentation au maître d'ouvrage de la facture d'achat du matériel demandé: </t>
    </r>
    <r>
      <rPr>
        <b/>
        <u/>
        <sz val="11"/>
        <color theme="1"/>
        <rFont val="Calibri"/>
        <family val="2"/>
        <scheme val="minor"/>
      </rPr>
      <t>500€ HT &lt; Prestation &lt; 5000 € HT</t>
    </r>
  </si>
  <si>
    <r>
      <t xml:space="preserve">Coefficient de marge sur prix facturé par le fournisseur. Présentation au maître d'ouvrage de la facture d'achat du matériel demandé : </t>
    </r>
    <r>
      <rPr>
        <b/>
        <u/>
        <sz val="11"/>
        <color theme="1"/>
        <rFont val="Calibri"/>
        <family val="2"/>
        <scheme val="minor"/>
      </rPr>
      <t>Prestation &lt; 500€ HT</t>
    </r>
  </si>
  <si>
    <t>19.86</t>
  </si>
  <si>
    <t>Plaque de propreté pour unité de lit avec prise magnétique et DIN7 (ref/88885A3)</t>
  </si>
  <si>
    <t>88885A3</t>
  </si>
  <si>
    <t>88885H3</t>
  </si>
  <si>
    <t>Plaque de propreté pleine pour les unités Systevo (ref/88885H3)</t>
  </si>
  <si>
    <t>Cable bus (ref/89734Ax1)</t>
  </si>
  <si>
    <t>89734Ax1</t>
  </si>
  <si>
    <t>Module Electronique Systevo plus (SEM+) (ref/72591D)</t>
  </si>
  <si>
    <t>72591D</t>
  </si>
  <si>
    <t>73091F</t>
  </si>
  <si>
    <t>Unite de lit Systevo, prise magnetique auto-ejectable, 2 sorties (ref/73091F)</t>
  </si>
  <si>
    <t>Unité de lit Systevo, prise magnétique auto-éjectable + prise DIN7, boutons appel/annulation (ref/73091A)</t>
  </si>
  <si>
    <t>73091A</t>
  </si>
  <si>
    <t>Unité de lit Systevo, prise DIN7, boutons appel/annulation (ref/73091B)</t>
  </si>
  <si>
    <t>73091B</t>
  </si>
  <si>
    <t>Plaque de propreté pour unité de lit avec prise DIN7, boutons rouge et annulation (ref/88885B3)</t>
  </si>
  <si>
    <t>88885B3</t>
  </si>
  <si>
    <t>Socle raccordement pour STIP (24Vdc/Ethernet) (ref/79CM307Z2)</t>
  </si>
  <si>
    <t>79CM307Z2</t>
  </si>
  <si>
    <t>Socle raccordement pour STIP (POE/Ethernet) (ref/79CM307Z3)</t>
  </si>
  <si>
    <t>79CM307Z3</t>
  </si>
  <si>
    <t>Socle raccordement pour STIP (24Vdc/POE/BUS/Ethernet) (79CM307Z4)</t>
  </si>
  <si>
    <t>79CM307Z4</t>
  </si>
  <si>
    <t>Terminal de Chambre Systevo (SRT) (ref/74920A1)</t>
  </si>
  <si>
    <t>74920A1</t>
  </si>
  <si>
    <t>Socle module racordement pour SRT/SRD (ref/74920Z1)</t>
  </si>
  <si>
    <t>74920Z1</t>
  </si>
  <si>
    <t>Bloc d'appel pour tirette sanitaire (ref/73090D)</t>
  </si>
  <si>
    <t>73090D</t>
  </si>
  <si>
    <t>Unité d'appel anti-vandal V2A (ref/74913EJ)</t>
  </si>
  <si>
    <t>74913EJ</t>
  </si>
  <si>
    <t>Unité d'acquittement anti-vandal V2A (ref/74913FJ)</t>
  </si>
  <si>
    <t>74913FJ</t>
  </si>
  <si>
    <t>Unité d'appel anti-vandal V2B (ref/74913EJ1)</t>
  </si>
  <si>
    <t>74913EJ1</t>
  </si>
  <si>
    <t>Unité d'acquittement anti-vandal V2B (ref 74913FJ1)</t>
  </si>
  <si>
    <t>74913FJ1</t>
  </si>
  <si>
    <t>Boîtier d'encastrement pour terminal Systevo Protect (ref/74920ZJ)</t>
  </si>
  <si>
    <t>74920ZJ</t>
  </si>
  <si>
    <t>Terminal de Chambre anti-vandale Systevo Protect (ref/74920CJ)</t>
  </si>
  <si>
    <t>74920CJ</t>
  </si>
  <si>
    <t>Mise en service Appel malade ZETTLER</t>
  </si>
  <si>
    <t>Mise en service Appel malade SYSTEVO ACKERMANN</t>
  </si>
  <si>
    <t>Capteur IR pilotable (ref/IRS38TL)</t>
  </si>
  <si>
    <t>IRS38TL</t>
  </si>
  <si>
    <t>Boîtier acier inoxydable 82,5 x 82,5 x 38/42 mm pour plaque 80 x 80 mm (ref/SSH200)</t>
  </si>
  <si>
    <t>SSH200</t>
  </si>
  <si>
    <t>Plaque acier inoxydable 80 x 80 mm perçage diam. 38 mm</t>
  </si>
  <si>
    <t>SSP230</t>
  </si>
  <si>
    <t>19.87</t>
  </si>
  <si>
    <t>19.88</t>
  </si>
  <si>
    <t>19.89</t>
  </si>
  <si>
    <t>19.90</t>
  </si>
  <si>
    <t>19.91</t>
  </si>
  <si>
    <t>19.92</t>
  </si>
  <si>
    <t>19.93</t>
  </si>
  <si>
    <t>19.94</t>
  </si>
  <si>
    <t>19.95</t>
  </si>
  <si>
    <t>19.96</t>
  </si>
  <si>
    <t>19.97</t>
  </si>
  <si>
    <t>19.98</t>
  </si>
  <si>
    <t>19.99</t>
  </si>
  <si>
    <t>19.100</t>
  </si>
  <si>
    <t>19.101</t>
  </si>
  <si>
    <t>19.102</t>
  </si>
  <si>
    <t>19.103</t>
  </si>
  <si>
    <t>19.104</t>
  </si>
  <si>
    <t>19.105</t>
  </si>
  <si>
    <t>19.106</t>
  </si>
  <si>
    <t>19.107</t>
  </si>
  <si>
    <t>19.108</t>
  </si>
  <si>
    <t>19.109</t>
  </si>
  <si>
    <t>1.46</t>
  </si>
  <si>
    <t>1.47</t>
  </si>
  <si>
    <r>
      <rPr>
        <b/>
        <u/>
        <sz val="20"/>
        <color rgb="FF0070C0"/>
        <rFont val="Calibri"/>
        <family val="2"/>
        <scheme val="minor"/>
      </rPr>
      <t>ELECTRICITE GENERALITES</t>
    </r>
    <r>
      <rPr>
        <sz val="11"/>
        <color theme="1"/>
        <rFont val="Calibri"/>
        <family val="2"/>
        <scheme val="minor"/>
      </rPr>
      <t xml:space="preserve">
Avant et pendant l'exécution de leurs travaux, l’entreprise prendra toutes les précautions nécessaires à la protection des ouvrages,  l'isolation éventuelle du chantier du reste du service, la protection et le maintien en place des éléments existants. Pour certains matériels, ils seront stockés dans un local, fermé à clé, du CHU. Les protections se feront au moyen de polyane. Le coût des prestations de protections est réputé intégré dans chaque prix unitaire. Si, malgré les dispositions prises, des ouvrages sont détériorés, l’entreprise devra assurer, à ses frais, la remise en état de ceux-ci. Dans certains services, les ouvriers interviendront vêtus de blouses, surchaussures et calot. Ces vêtements seront fournis par le CHU. L’entreprise, qui aura à sa charge la dépose d’appareils, prendra la responsabilité de ceux-ci en le conservant à son dépôt en vue de la repose. 
Dans la composition des DOE, il sera inclus l'établissement d'un dossier comprenant : la réalisation des plans de recollement mentionnant les différents tracés des canalisations, exécutés sur informatique avec l'application AUTOCAD ou équivalent;ainsi que les emplacements  des appareils et appareillages, les schémas des armoires électriques et des équipements techniques, les notices de fonctionnement et d'entretien de tous les équipements, le certificat d'autocontrôle, les rapports de vérifications du Bureau de Contrôle. En l'absence de ces documents, aucun règlement de mémoire définitif ne sera accepté.
Les prix du présent accord cadre sont des prix unitaires pour la partie bon de commande : </t>
    </r>
    <r>
      <rPr>
        <b/>
        <u/>
        <sz val="11"/>
        <color rgb="FFFF0000"/>
        <rFont val="Calibri"/>
        <family val="2"/>
        <scheme val="minor"/>
      </rPr>
      <t>fourniture, pose et raccordement</t>
    </r>
    <r>
      <rPr>
        <sz val="11"/>
        <color theme="1"/>
        <rFont val="Calibri"/>
        <family val="2"/>
        <scheme val="minor"/>
      </rPr>
      <t xml:space="preserve">. </t>
    </r>
    <r>
      <rPr>
        <b/>
        <sz val="11"/>
        <color theme="1"/>
        <rFont val="Calibri"/>
        <family val="2"/>
        <scheme val="minor"/>
      </rPr>
      <t>Les articles hors BPU devront être donnés selon un coefficient attribué sur le BPU du présent accord cadre.</t>
    </r>
  </si>
  <si>
    <t>Les coûts horaires de main d'oeuvre, comprennent toutes les charges salariales et charges de l'entreprise, ainsi que l'encadrement du personnel mis à disposition. Les heures prises en compte sont les heures réelles  de présence sur les sites du GHT. Les coûts horaires de main d'oeuvre ne sont à appliquer qu'aux prestations ne figurants pas au présent bordereau de prix.</t>
  </si>
  <si>
    <t xml:space="preserve">Objet : </t>
  </si>
  <si>
    <t>Pouvoir adjudicateur :</t>
  </si>
  <si>
    <t>CHU DE LIMOGES</t>
  </si>
  <si>
    <t>A compléter par les candidats</t>
  </si>
  <si>
    <t xml:space="preserve">Nom du prestataire : </t>
  </si>
  <si>
    <t>Lot(s) concerné(s) par le présent BPU * : …….</t>
  </si>
  <si>
    <t>* Les candidats préciseront le(s) lot(s) sur le(s)quel(s) portent les prix du présent BPU
 En cas de candidature portant sur plusieurs lots, les candidats fourniront un BPU commun à l'ensemble des lots concernés si les prix proposés sont identiques pour l'ensemble des lots. En cas de propositions de prix différents, les candidats fourniront un BPU par lot.</t>
  </si>
  <si>
    <t>Accord-cadre pour les travaux d'entretien et de réaménagement du patrimoine pour les établissements du GHT du Limousin</t>
  </si>
  <si>
    <t>BORDEREAU DES PRIX UNITAIRES (BPU)</t>
  </si>
  <si>
    <t>Toute référence à une marque dans le présent BPU s'entend "ou équivalent"</t>
  </si>
  <si>
    <t>U: à l'unité</t>
  </si>
  <si>
    <t>ml: au mètre linéaire</t>
  </si>
  <si>
    <t>h: en heure</t>
  </si>
  <si>
    <t>Ft: forfait</t>
  </si>
  <si>
    <t>m² : mètre carré</t>
  </si>
  <si>
    <t>N° Prix</t>
  </si>
  <si>
    <t>Libellé</t>
  </si>
  <si>
    <t>Prix Unitaire/
€ H.T.</t>
  </si>
  <si>
    <t>Electricité courants forts - courants faibles - SSI - GTC dédiées</t>
  </si>
  <si>
    <t>Electricité courants forts - Courants faibles - SSI GTC dédiées - Département de la Creuse</t>
  </si>
  <si>
    <t>Electricité courants forts - Courants faibles - SSI GTC dédiées - Département de la Haute-Vienne - Zone 1</t>
  </si>
  <si>
    <t>Electricité courants forts - Courants faibles - SSI GTC dédiées - Département de la Haute-Vienne - Zone 2</t>
  </si>
  <si>
    <t>Electricité courants forts - Courants faibles - SSI GTC dédiées - Département de la Haute-Vienne - Zone 3</t>
  </si>
  <si>
    <t>Electricité courants forts - Courants faibles - SSI GTC dédiées - Département de la Corrèze  - Zone 1</t>
  </si>
  <si>
    <t>Electricité courants forts - Courants faibles - SSI GTC dédiées - Département de la Corrèze  - Zone 2</t>
  </si>
  <si>
    <t>16 : Electricité courants forts - courants faibles - SSI - GTC dédiées</t>
  </si>
  <si>
    <t>28. DIVERS</t>
  </si>
  <si>
    <t>28.1</t>
  </si>
  <si>
    <t>28.2</t>
  </si>
  <si>
    <t>28.3</t>
  </si>
  <si>
    <t>28.4</t>
  </si>
  <si>
    <t>28.5</t>
  </si>
  <si>
    <t>28.6</t>
  </si>
  <si>
    <t>28.7</t>
  </si>
  <si>
    <t>28.8</t>
  </si>
  <si>
    <t>28.9</t>
  </si>
  <si>
    <t>28.10</t>
  </si>
  <si>
    <t>CABLES  Nexans ALSECURE® FR-N1 X1G1 Cca-s1, d1, a1  - 1x35 mm²
Câble type  Nexans ALSECURE® FR-N1 X1G1 Cca-s1, d1, a1  de section 1x35 mm² .</t>
  </si>
  <si>
    <t>CABLES  Nexans ALSECURE® FR-N1 X1G1 Cca-s1, d1, a1  - 1x50 mm²
Câble type  Nexans ALSECURE® FR-N1 X1G1 Cca-s1, d1, a1  de section 1x50 mm² .</t>
  </si>
  <si>
    <t>CABLES  Nexans ALSECURE® FR-N1 X1G1 Cca-s1, d1, a1  - 1x70 mm²
Câble type  Nexans ALSECURE® FR-N1 X1G1 Cca-s1, d1, a1  de section 1x70 mm² .</t>
  </si>
  <si>
    <t>CABLES  Nexans ALSECURE® FR-N1 X1G1 Cca-s1, d1, a1  - 1x95 mm²
Câble type  Nexans ALSECURE® FR-N1 X1G1 Cca-s1, d1, a1  de section 1x95 mm² .</t>
  </si>
  <si>
    <t>CABLES  Nexans ALSECURE® FR-N1 X1G1 Cca-s1, d1, a1  - 1x150 mm²
Câble type  Nexans ALSECURE® FR-N1 X1G1 Cca-s1, d1, a1  de section 1x150 mm² .</t>
  </si>
  <si>
    <t>CABLES  Nexans ALSECURE® FR-N1 X1G1 Cca-s1, d1, a1  - 1x185 mm²
Câble type  Nexans ALSECURE® FR-N1 X1G1 Cca-s1, d1, a1  de section 1x185 mm² .</t>
  </si>
  <si>
    <t>CABLES  Nexans ALSECURE® FR-N1 X1G1 Cca-s1, d1, a1  - 1x240 mm²
Câble type  Nexans ALSECURE® FR-N1 X1G1 Cca-s1, d1, a1  de section 1x240 mm² .</t>
  </si>
  <si>
    <t>CABLES  Nexans ALSECURE® FR-N1 X1G1 Cca-s1, d1, a1  - 3x1,5 mm²
Câble type  Nexans ALSECURE® FR-N1 X1G1 Cca-s1, d1, a1  de section 3x1,5 mm² .</t>
  </si>
  <si>
    <t>CABLES  Nexans ALSECURE® FR-N1 X1G1 Cca-s1, d1, a1  - 3x2,5 mm²
Câble type  Nexans ALSECURE® FR-N1 X1G1 Cca-s1, d1, a1  de section 3x2,5 mm² .</t>
  </si>
  <si>
    <t>CABLES  Nexans ALSECURE® FR-N1 X1G1 Cca-s1, d1, a1  - 3x4 mm²
Câble type  Nexans ALSECURE® FR-N1 X1G1 Cca-s1, d1, a1  de section 3x4 mm² .</t>
  </si>
  <si>
    <t>CABLES  Nexans ALSECURE® FR-N1 X1G1 Cca-s1, d1, a1  - 3x6 mm²
Câble type  Nexans ALSECURE® FR-N1 X1G1 Cca-s1, d1, a1  de section 3x6 mm² .</t>
  </si>
  <si>
    <t>CABLES  Nexans ALSECURE® FR-N1 X1G1 Cca-s1, d1, a1  - 3x10 mm²
Câble type  Nexans ALSECURE® FR-N1 X1G1 Cca-s1, d1, a1  de section 3x10 mm² .</t>
  </si>
  <si>
    <t>CABLES  Nexans ALSECURE® FR-N1 X1G1 Cca-s1, d1, a1  - 3x16 mm²
Câble type  Nexans ALSECURE® FR-N1 X1G1 Cca-s1, d1, a1  de section 3x16 mm² .</t>
  </si>
  <si>
    <t>CABLES  Nexans ALSECURE® FR-N1 X1G1 Cca-s1, d1, a1  - 3x25 mm²
Câble type  Nexans ALSECURE® FR-N1 X1G1 Cca-s1, d1, a1  de section 3x25 mm² .</t>
  </si>
  <si>
    <t>CABLES  Nexans ALSECURE® FR-N1 X1G1 Cca-s1, d1, a1  - 5x1,5 mm²
Câble type  Nexans ALSECURE® FR-N1 X1G1 Cca-s1, d1, a1  de section 5x1,5 mm² .</t>
  </si>
  <si>
    <t>CABLES  Nexans ALSECURE® FR-N1 X1G1 Cca-s1, d1, a1  - 5x2,5 mm²
Câble type  Nexans ALSECURE® FR-N1 X1G1 Cca-s1, d1, a1  de section 5x2,5 mm² .</t>
  </si>
  <si>
    <t>CABLES  Nexans ALSECURE® FR-N1 X1G1 Cca-s1, d1, a1  - 5x4 mm²
Câble type  Nexans ALSECURE® FR-N1 X1G1 Cca-s1, d1, a1  de section 5x4 mm² .</t>
  </si>
  <si>
    <t>CABLES  Nexans ALSECURE® FR-N1 X1G1 Cca-s1, d1, a1  - 5x6 mm²
Câble type  Nexans ALSECURE® FR-N1 X1G1 Cca-s1, d1, a1  de section 5x6 mm² .</t>
  </si>
  <si>
    <t>CABLES  Nexans ALSECURE® FR-N1 X1G1 Cca-s1, d1, a1  - 5x10 mm²
Câble type  Nexans ALSECURE® FR-N1 X1G1 Cca-s1, d1, a1  de section 5x10 mm² .</t>
  </si>
  <si>
    <t>CABLES  Nexans ALSECURE® FR-N1 X1G1 Cca-s1, d1, a1  - 5x16 mm²
Câble type  Nexans ALSECURE® FR-N1 X1G1 Cca-s1, d1, a1  de section 5x16 mm² .</t>
  </si>
  <si>
    <t>CABLES  Nexans ALSECURE® FR-N1 X1G1 Cca-s1, d1, a1  - 5x25 mm²
Câble type  Nexans ALSECURE® FR-N1 X1G1 Cca-s1, d1, a1  de section 5x25 mm² .</t>
  </si>
  <si>
    <t>CABLES  Nexans ALSECURE® FR-N1 X1G1 Cca-s1, d1, a1  - 5x35 mm²
Câble type  Nexans ALSECURE® FR-N1 X1G1 Cca-s1, d1, a1  de section 5x35 mm² .</t>
  </si>
  <si>
    <t>CABLES  Nexans ALSECURE® FR-N1 X1G1 Cca-s1, d1, a1  - 5x50 mm²
Câble type  Nexans ALSECURE® FR-N1 X1G1 Cca-s1, d1, a1  de section 5x50 mm² .</t>
  </si>
  <si>
    <t>4.64</t>
  </si>
  <si>
    <t>4.65</t>
  </si>
  <si>
    <t>4.66</t>
  </si>
  <si>
    <t>4.67</t>
  </si>
  <si>
    <t>4.68</t>
  </si>
  <si>
    <t>4.69</t>
  </si>
  <si>
    <t>4.70</t>
  </si>
  <si>
    <t>4.71</t>
  </si>
  <si>
    <t>4.72</t>
  </si>
  <si>
    <t>4.73</t>
  </si>
  <si>
    <t>4.74</t>
  </si>
  <si>
    <t>4.75</t>
  </si>
  <si>
    <t>4.76</t>
  </si>
  <si>
    <t>4.77</t>
  </si>
  <si>
    <t>4.78</t>
  </si>
  <si>
    <t>4.79</t>
  </si>
  <si>
    <t>4.80</t>
  </si>
  <si>
    <t>4.81</t>
  </si>
  <si>
    <t>4.82</t>
  </si>
  <si>
    <t>4.83</t>
  </si>
  <si>
    <t>4.84</t>
  </si>
  <si>
    <t>4.85</t>
  </si>
  <si>
    <t>4.86</t>
  </si>
  <si>
    <t>Lot 197</t>
  </si>
  <si>
    <t>Lot 198</t>
  </si>
  <si>
    <t>Electricité courants forts - Courants faibles - SSI GTC dédiées - CH Guéret</t>
  </si>
  <si>
    <t>Electricité courants forts - Courants faibles - SSI GTC dédiées - CH Evaux les bains</t>
  </si>
  <si>
    <t>Electricité courants forts - Courants faibles - SSI GTC dédiées - CH La Souterraine</t>
  </si>
  <si>
    <t>Electricité courants forts - Courants faibles - SSI GTC dédiées - CH Aubusson</t>
  </si>
  <si>
    <t>Electricité courants forts - Courants faibles - SSI GTC dédiées - CH Saint Vaury</t>
  </si>
  <si>
    <t>Electricité courants forts - Courants faibles - SSI GTC dédiées - HIHL</t>
  </si>
  <si>
    <t>Electricité courants forts - Courants faibles - SSI GTC dédiées - CH Saint Yrieix</t>
  </si>
  <si>
    <t>Electricité courants forts - Courants faibles - SSI GTC dédiées - CHU Limoges</t>
  </si>
  <si>
    <t>Electricité courants forts - Courants faibles - SSI GTC dédiées - CH Esquirol</t>
  </si>
  <si>
    <t>Electricité courants forts - Courants faibles - SSI GTC dédiées - CH Saint Junien</t>
  </si>
  <si>
    <t>Electricité courants forts - Courants faibles - SSI GTC dédiées - CHIMB - Saint Léonard de Noblat</t>
  </si>
  <si>
    <t xml:space="preserve">Electricité courants forts - Courants faibles - SSI GTC dédiées - CH Bort-les-Orgues </t>
  </si>
  <si>
    <t>Electricité courants forts - Courants faibles - SSI GTC dédiées - CH Tulle</t>
  </si>
  <si>
    <t>Electricité courants forts - Courants faibles - SSI GTC dédiées - CH Brive la Gaillarde</t>
  </si>
  <si>
    <t>Electricité courants forts - Courants faibles - SSI GTC dédiées - CH Cornil</t>
  </si>
  <si>
    <t>Lot 199</t>
  </si>
  <si>
    <t>Lot 200</t>
  </si>
  <si>
    <t>Lot 201</t>
  </si>
  <si>
    <t>Lot 202</t>
  </si>
  <si>
    <t>Lot 203</t>
  </si>
  <si>
    <t>Lot 204</t>
  </si>
  <si>
    <t>Lot 205</t>
  </si>
  <si>
    <t>Lot 206</t>
  </si>
  <si>
    <t>Lot 207</t>
  </si>
  <si>
    <t>Lot 208</t>
  </si>
  <si>
    <t>Lot 209</t>
  </si>
  <si>
    <t>Lot 210</t>
  </si>
  <si>
    <t>Lot 211</t>
  </si>
  <si>
    <t>* Les candidats préciseront le(s) lot(s) sur le(s)quel(s) portent les prix du présent BPU
 En cas de candidature portant sur plusieurs lots, les candidats pourront fournir un BPU commun à l'ensemble des lots concernés si les prix proposés sont identiques pour l'ensemble des lots. En cas de propositions de prix différents, les candidats fourniront un BPU par lot.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</si>
</sst>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 #,##0.00\ &quot;€&quot;_-;\-* #,##0.00\ &quot;€&quot;_-;_-* &quot;-&quot;??\ &quot;€&quot;_-;_-@_-"/>
    <numFmt numFmtId="43" formatCode="_-* #,##0.00_-;\-* #,##0.00_-;_-* &quot;-&quot;??_-;_-@_-"/>
    <numFmt numFmtId="164" formatCode="_-* #,##0.00\ _€_-;\-* #,##0.00\ _€_-;_-* &quot;-&quot;??\ _€_-;_-@_-"/>
    <numFmt numFmtId="165" formatCode="General;\-General;;@"/>
    <numFmt numFmtId="166" formatCode="_ * #,##0.00_ ;_ * \-#,##0.00_ ;_ * &quot;-&quot;??_ ;_ @_ "/>
    <numFmt numFmtId="167" formatCode="_-* #,##0.00\ [$€-40C]_-;\-* #,##0.00\ [$€-40C]_-;_-* &quot;-&quot;??\ [$€-40C]_-;_-@_-"/>
    <numFmt numFmtId="168" formatCode="#,##0.00\ &quot;€&quot;;[Red]#,##0.00\ &quot;€&quot;"/>
    <numFmt numFmtId="169" formatCode="#,##0;[Red]#,##0"/>
  </numFmts>
  <fonts count="89" x14ac:knownFonts="1">
    <font>
      <sz val="11"/>
      <color theme="1"/>
      <name val="Calibri"/>
      <family val="2"/>
      <scheme val="minor"/>
    </font>
    <font>
      <b/>
      <sz val="11"/>
      <color theme="1"/>
      <name val="Calibri"/>
      <family val="2"/>
      <scheme val="minor"/>
    </font>
    <font>
      <sz val="11"/>
      <color theme="0"/>
      <name val="Calibri"/>
      <family val="2"/>
      <scheme val="minor"/>
    </font>
    <font>
      <b/>
      <u/>
      <sz val="17"/>
      <color rgb="FFFF0000"/>
      <name val="Times New Roman"/>
      <family val="1"/>
    </font>
    <font>
      <b/>
      <u/>
      <sz val="20"/>
      <color rgb="FF0070C0"/>
      <name val="Calibri"/>
      <family val="2"/>
      <scheme val="minor"/>
    </font>
    <font>
      <b/>
      <u/>
      <sz val="11"/>
      <color theme="1"/>
      <name val="Calibri"/>
      <family val="2"/>
      <scheme val="minor"/>
    </font>
    <font>
      <sz val="12"/>
      <name val="Calibri"/>
      <family val="2"/>
      <scheme val="minor"/>
    </font>
    <font>
      <sz val="13"/>
      <color theme="1"/>
      <name val="Arial"/>
      <family val="2"/>
    </font>
    <font>
      <b/>
      <i/>
      <sz val="1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1"/>
      <name val="Calibri"/>
      <family val="2"/>
    </font>
    <font>
      <sz val="11"/>
      <color indexed="8"/>
      <name val="Calibri"/>
      <family val="2"/>
    </font>
    <font>
      <sz val="11"/>
      <color indexed="9"/>
      <name val="Calibri"/>
      <family val="2"/>
    </font>
    <font>
      <b/>
      <sz val="11"/>
      <color indexed="63"/>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20"/>
      <name val="Calibri"/>
      <family val="2"/>
    </font>
    <font>
      <sz val="11"/>
      <color indexed="6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9"/>
      <name val="Calibri"/>
      <family val="2"/>
    </font>
    <font>
      <u/>
      <sz val="11"/>
      <color theme="10"/>
      <name val="Calibri"/>
      <family val="2"/>
    </font>
    <font>
      <b/>
      <sz val="18"/>
      <color theme="3"/>
      <name val="Calibri Light"/>
      <family val="2"/>
      <scheme val="major"/>
    </font>
    <font>
      <sz val="11"/>
      <color theme="1"/>
      <name val="Calibri"/>
      <family val="2"/>
      <charset val="238"/>
      <scheme val="minor"/>
    </font>
    <font>
      <sz val="10"/>
      <color indexed="8"/>
      <name val="Arial"/>
      <family val="2"/>
    </font>
    <font>
      <sz val="10"/>
      <color theme="1"/>
      <name val="Bookman Old Style"/>
      <family val="2"/>
    </font>
    <font>
      <b/>
      <sz val="15"/>
      <color theme="3"/>
      <name val="Bookman Old Style"/>
      <family val="2"/>
    </font>
    <font>
      <b/>
      <sz val="13"/>
      <color theme="3"/>
      <name val="Bookman Old Style"/>
      <family val="2"/>
    </font>
    <font>
      <b/>
      <sz val="11"/>
      <color theme="3"/>
      <name val="Bookman Old Style"/>
      <family val="2"/>
    </font>
    <font>
      <sz val="10"/>
      <color rgb="FF006100"/>
      <name val="Bookman Old Style"/>
      <family val="2"/>
    </font>
    <font>
      <sz val="10"/>
      <color rgb="FF9C0006"/>
      <name val="Bookman Old Style"/>
      <family val="2"/>
    </font>
    <font>
      <sz val="10"/>
      <color rgb="FF9C6500"/>
      <name val="Bookman Old Style"/>
      <family val="2"/>
    </font>
    <font>
      <sz val="10"/>
      <color rgb="FF3F3F76"/>
      <name val="Bookman Old Style"/>
      <family val="2"/>
    </font>
    <font>
      <b/>
      <sz val="10"/>
      <color rgb="FF3F3F3F"/>
      <name val="Bookman Old Style"/>
      <family val="2"/>
    </font>
    <font>
      <b/>
      <sz val="10"/>
      <color rgb="FFFA7D00"/>
      <name val="Bookman Old Style"/>
      <family val="2"/>
    </font>
    <font>
      <sz val="10"/>
      <color rgb="FFFA7D00"/>
      <name val="Bookman Old Style"/>
      <family val="2"/>
    </font>
    <font>
      <b/>
      <sz val="10"/>
      <color theme="0"/>
      <name val="Bookman Old Style"/>
      <family val="2"/>
    </font>
    <font>
      <sz val="10"/>
      <color rgb="FFFF0000"/>
      <name val="Bookman Old Style"/>
      <family val="2"/>
    </font>
    <font>
      <i/>
      <sz val="10"/>
      <color rgb="FF7F7F7F"/>
      <name val="Bookman Old Style"/>
      <family val="2"/>
    </font>
    <font>
      <b/>
      <sz val="10"/>
      <color theme="1"/>
      <name val="Bookman Old Style"/>
      <family val="2"/>
    </font>
    <font>
      <sz val="10"/>
      <color theme="0"/>
      <name val="Bookman Old Style"/>
      <family val="2"/>
    </font>
    <font>
      <i/>
      <sz val="11"/>
      <color theme="1"/>
      <name val="Calibri"/>
      <family val="2"/>
      <scheme val="minor"/>
    </font>
    <font>
      <b/>
      <i/>
      <sz val="10"/>
      <name val="Calibri"/>
      <family val="2"/>
      <scheme val="minor"/>
    </font>
    <font>
      <b/>
      <sz val="14"/>
      <color theme="1"/>
      <name val="Calibri"/>
      <family val="2"/>
      <scheme val="minor"/>
    </font>
    <font>
      <sz val="14"/>
      <color theme="1"/>
      <name val="Calibri"/>
      <family val="2"/>
      <scheme val="minor"/>
    </font>
    <font>
      <sz val="11"/>
      <name val="Calibri"/>
      <family val="2"/>
      <scheme val="minor"/>
    </font>
    <font>
      <sz val="13"/>
      <name val="Calibri"/>
      <family val="2"/>
      <scheme val="minor"/>
    </font>
    <font>
      <sz val="10"/>
      <name val="Trebuchet MS"/>
      <family val="2"/>
    </font>
    <font>
      <sz val="10"/>
      <color theme="1"/>
      <name val="Trebuchet MS"/>
      <family val="2"/>
    </font>
    <font>
      <sz val="10"/>
      <color rgb="FF1A0200"/>
      <name val="Trebuchet MS"/>
      <family val="2"/>
    </font>
    <font>
      <b/>
      <u/>
      <sz val="11"/>
      <color rgb="FFFF0000"/>
      <name val="Calibri"/>
      <family val="2"/>
      <scheme val="minor"/>
    </font>
    <font>
      <sz val="11"/>
      <color rgb="FF000000"/>
      <name val="Calibri"/>
      <family val="2"/>
    </font>
    <font>
      <b/>
      <u/>
      <sz val="11"/>
      <name val="Calibri"/>
      <family val="2"/>
      <scheme val="minor"/>
    </font>
    <font>
      <b/>
      <sz val="11"/>
      <name val="Calibri"/>
      <family val="2"/>
      <scheme val="minor"/>
    </font>
    <font>
      <i/>
      <sz val="10"/>
      <name val="Trebuchet MS"/>
      <family val="2"/>
    </font>
    <font>
      <b/>
      <sz val="10"/>
      <name val="Trebuchet MS"/>
      <family val="2"/>
    </font>
    <font>
      <b/>
      <i/>
      <u/>
      <sz val="14"/>
      <name val="Arial"/>
      <family val="2"/>
    </font>
    <font>
      <b/>
      <sz val="14"/>
      <name val="Arial"/>
      <family val="2"/>
    </font>
    <font>
      <sz val="14"/>
      <name val="Arial"/>
      <family val="2"/>
    </font>
    <font>
      <b/>
      <sz val="14"/>
      <name val="Trebuchet MS"/>
      <family val="2"/>
    </font>
    <font>
      <i/>
      <sz val="12"/>
      <color rgb="FFFF0000"/>
      <name val="Arial"/>
      <family val="2"/>
    </font>
    <font>
      <b/>
      <sz val="16"/>
      <name val="Arial"/>
      <family val="2"/>
    </font>
    <font>
      <b/>
      <sz val="20"/>
      <name val="Trebuchet MS"/>
      <family val="2"/>
    </font>
    <font>
      <i/>
      <sz val="16"/>
      <color rgb="FFC00000"/>
      <name val="Arial"/>
      <family val="2"/>
    </font>
    <font>
      <sz val="10"/>
      <name val="Times New Roman"/>
      <family val="1"/>
    </font>
    <font>
      <b/>
      <sz val="10"/>
      <name val="Arial"/>
      <family val="2"/>
    </font>
    <font>
      <b/>
      <sz val="12"/>
      <color indexed="9"/>
      <name val="Calibri"/>
      <family val="2"/>
      <scheme val="minor"/>
    </font>
    <font>
      <b/>
      <sz val="12"/>
      <color theme="0"/>
      <name val="Calibri"/>
      <family val="2"/>
      <scheme val="minor"/>
    </font>
  </fonts>
  <fills count="66">
    <fill>
      <patternFill patternType="none"/>
    </fill>
    <fill>
      <patternFill patternType="gray125"/>
    </fill>
    <fill>
      <patternFill patternType="solid">
        <fgColor rgb="FF00B05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theme="9" tint="0.59999389629810485"/>
        <bgColor indexed="64"/>
      </patternFill>
    </fill>
    <fill>
      <patternFill patternType="solid">
        <fgColor theme="4" tint="0.59999389629810485"/>
        <bgColor indexed="64"/>
      </patternFill>
    </fill>
    <fill>
      <patternFill patternType="solid">
        <fgColor rgb="FFFF0000"/>
        <bgColor indexed="64"/>
      </patternFill>
    </fill>
    <fill>
      <patternFill patternType="solid">
        <fgColor theme="0"/>
        <bgColor indexed="64"/>
      </patternFill>
    </fill>
    <fill>
      <patternFill patternType="solid">
        <fgColor theme="4" tint="0.39997558519241921"/>
        <bgColor indexed="64"/>
      </patternFill>
    </fill>
    <fill>
      <patternFill patternType="solid">
        <fgColor indexed="65"/>
        <bgColor indexed="64"/>
      </patternFill>
    </fill>
    <fill>
      <patternFill patternType="solid">
        <fgColor theme="5"/>
        <bgColor indexed="64"/>
      </patternFill>
    </fill>
    <fill>
      <patternFill patternType="solid">
        <fgColor rgb="FFFFCCFF"/>
        <bgColor indexed="64"/>
      </patternFill>
    </fill>
    <fill>
      <patternFill patternType="solid">
        <fgColor indexed="30"/>
        <bgColor indexed="64"/>
      </patternFill>
    </fill>
    <fill>
      <patternFill patternType="solid">
        <fgColor rgb="FF0070C0"/>
        <bgColor indexed="64"/>
      </patternFill>
    </fill>
  </fills>
  <borders count="7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rgb="FFC0C0C0"/>
      </left>
      <right/>
      <top/>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63"/>
      </left>
      <right style="double">
        <color indexed="63"/>
      </right>
      <top style="double">
        <color indexed="63"/>
      </top>
      <bottom style="double">
        <color indexed="63"/>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thin">
        <color rgb="FFC0C0C0"/>
      </left>
      <right/>
      <top style="medium">
        <color indexed="64"/>
      </top>
      <bottom style="medium">
        <color indexed="64"/>
      </bottom>
      <diagonal/>
    </border>
  </borders>
  <cellStyleXfs count="266">
    <xf numFmtId="0" fontId="0" fillId="0" borderId="0"/>
    <xf numFmtId="0" fontId="11" fillId="0" borderId="16" applyNumberFormat="0" applyFill="0" applyAlignment="0" applyProtection="0"/>
    <xf numFmtId="0" fontId="12" fillId="0" borderId="17" applyNumberFormat="0" applyFill="0" applyAlignment="0" applyProtection="0"/>
    <xf numFmtId="0" fontId="13" fillId="0" borderId="18" applyNumberFormat="0" applyFill="0" applyAlignment="0" applyProtection="0"/>
    <xf numFmtId="0" fontId="13" fillId="0" borderId="0" applyNumberFormat="0" applyFill="0" applyBorder="0" applyAlignment="0" applyProtection="0"/>
    <xf numFmtId="0" fontId="14" fillId="3" borderId="0" applyNumberFormat="0" applyBorder="0" applyAlignment="0" applyProtection="0"/>
    <xf numFmtId="0" fontId="15" fillId="4" borderId="0" applyNumberFormat="0" applyBorder="0" applyAlignment="0" applyProtection="0"/>
    <xf numFmtId="0" fontId="17" fillId="6" borderId="19" applyNumberFormat="0" applyAlignment="0" applyProtection="0"/>
    <xf numFmtId="0" fontId="18" fillId="7" borderId="20" applyNumberFormat="0" applyAlignment="0" applyProtection="0"/>
    <xf numFmtId="0" fontId="19" fillId="7" borderId="19" applyNumberFormat="0" applyAlignment="0" applyProtection="0"/>
    <xf numFmtId="0" fontId="20" fillId="0" borderId="21" applyNumberFormat="0" applyFill="0" applyAlignment="0" applyProtection="0"/>
    <xf numFmtId="0" fontId="21" fillId="8" borderId="22" applyNumberFormat="0" applyAlignment="0" applyProtection="0"/>
    <xf numFmtId="0" fontId="22" fillId="0" borderId="0" applyNumberFormat="0" applyFill="0" applyBorder="0" applyAlignment="0" applyProtection="0"/>
    <xf numFmtId="0" fontId="10" fillId="9" borderId="23" applyNumberFormat="0" applyFont="0" applyAlignment="0" applyProtection="0"/>
    <xf numFmtId="0" fontId="23" fillId="0" borderId="0" applyNumberFormat="0" applyFill="0" applyBorder="0" applyAlignment="0" applyProtection="0"/>
    <xf numFmtId="0" fontId="1" fillId="0" borderId="24" applyNumberFormat="0" applyFill="0" applyAlignment="0" applyProtection="0"/>
    <xf numFmtId="0" fontId="2" fillId="10" borderId="0" applyNumberFormat="0" applyBorder="0" applyAlignment="0" applyProtection="0"/>
    <xf numFmtId="0" fontId="10" fillId="11" borderId="0" applyNumberFormat="0" applyBorder="0" applyAlignment="0" applyProtection="0"/>
    <xf numFmtId="0" fontId="10" fillId="12" borderId="0" applyNumberFormat="0" applyBorder="0" applyAlignment="0" applyProtection="0"/>
    <xf numFmtId="0" fontId="2"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2"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2" fillId="22" borderId="0" applyNumberFormat="0" applyBorder="0" applyAlignment="0" applyProtection="0"/>
    <xf numFmtId="0" fontId="10" fillId="23" borderId="0" applyNumberFormat="0" applyBorder="0" applyAlignment="0" applyProtection="0"/>
    <xf numFmtId="0" fontId="10" fillId="24" borderId="0" applyNumberFormat="0" applyBorder="0" applyAlignment="0" applyProtection="0"/>
    <xf numFmtId="0" fontId="2" fillId="26" borderId="0" applyNumberFormat="0" applyBorder="0" applyAlignment="0" applyProtection="0"/>
    <xf numFmtId="0" fontId="10" fillId="27" borderId="0" applyNumberFormat="0" applyBorder="0" applyAlignment="0" applyProtection="0"/>
    <xf numFmtId="0" fontId="10" fillId="28" borderId="0" applyNumberFormat="0" applyBorder="0" applyAlignment="0" applyProtection="0"/>
    <xf numFmtId="0" fontId="2" fillId="30" borderId="0" applyNumberFormat="0" applyBorder="0" applyAlignment="0" applyProtection="0"/>
    <xf numFmtId="0" fontId="10" fillId="31" borderId="0" applyNumberFormat="0" applyBorder="0" applyAlignment="0" applyProtection="0"/>
    <xf numFmtId="0" fontId="10" fillId="32" borderId="0" applyNumberFormat="0" applyBorder="0" applyAlignment="0" applyProtection="0"/>
    <xf numFmtId="0" fontId="9" fillId="0" borderId="0"/>
    <xf numFmtId="0" fontId="25" fillId="34" borderId="0" applyNumberFormat="0" applyBorder="0" applyAlignment="0" applyProtection="0"/>
    <xf numFmtId="0" fontId="25" fillId="35" borderId="0" applyNumberFormat="0" applyBorder="0" applyAlignment="0" applyProtection="0"/>
    <xf numFmtId="0" fontId="25" fillId="36" borderId="0" applyNumberFormat="0" applyBorder="0" applyAlignment="0" applyProtection="0"/>
    <xf numFmtId="0" fontId="25" fillId="37" borderId="0" applyNumberFormat="0" applyBorder="0" applyAlignment="0" applyProtection="0"/>
    <xf numFmtId="0" fontId="25" fillId="38" borderId="0" applyNumberFormat="0" applyBorder="0" applyAlignment="0" applyProtection="0"/>
    <xf numFmtId="0" fontId="25" fillId="39" borderId="0" applyNumberFormat="0" applyBorder="0" applyAlignment="0" applyProtection="0"/>
    <xf numFmtId="0" fontId="25" fillId="34" borderId="0" applyNumberFormat="0" applyBorder="0" applyAlignment="0" applyProtection="0"/>
    <xf numFmtId="0" fontId="25" fillId="35" borderId="0" applyNumberFormat="0" applyBorder="0" applyAlignment="0" applyProtection="0"/>
    <xf numFmtId="0" fontId="25" fillId="36" borderId="0" applyNumberFormat="0" applyBorder="0" applyAlignment="0" applyProtection="0"/>
    <xf numFmtId="0" fontId="25" fillId="37" borderId="0" applyNumberFormat="0" applyBorder="0" applyAlignment="0" applyProtection="0"/>
    <xf numFmtId="0" fontId="25" fillId="38" borderId="0" applyNumberFormat="0" applyBorder="0" applyAlignment="0" applyProtection="0"/>
    <xf numFmtId="0" fontId="25" fillId="39" borderId="0" applyNumberFormat="0" applyBorder="0" applyAlignment="0" applyProtection="0"/>
    <xf numFmtId="0" fontId="25" fillId="40" borderId="0" applyNumberFormat="0" applyBorder="0" applyAlignment="0" applyProtection="0"/>
    <xf numFmtId="0" fontId="25" fillId="41" borderId="0" applyNumberFormat="0" applyBorder="0" applyAlignment="0" applyProtection="0"/>
    <xf numFmtId="0" fontId="25" fillId="42" borderId="0" applyNumberFormat="0" applyBorder="0" applyAlignment="0" applyProtection="0"/>
    <xf numFmtId="0" fontId="25" fillId="37" borderId="0" applyNumberFormat="0" applyBorder="0" applyAlignment="0" applyProtection="0"/>
    <xf numFmtId="0" fontId="25" fillId="40" borderId="0" applyNumberFormat="0" applyBorder="0" applyAlignment="0" applyProtection="0"/>
    <xf numFmtId="0" fontId="25" fillId="43" borderId="0" applyNumberFormat="0" applyBorder="0" applyAlignment="0" applyProtection="0"/>
    <xf numFmtId="0" fontId="25" fillId="40" borderId="0" applyNumberFormat="0" applyBorder="0" applyAlignment="0" applyProtection="0"/>
    <xf numFmtId="0" fontId="25" fillId="41" borderId="0" applyNumberFormat="0" applyBorder="0" applyAlignment="0" applyProtection="0"/>
    <xf numFmtId="0" fontId="25" fillId="42" borderId="0" applyNumberFormat="0" applyBorder="0" applyAlignment="0" applyProtection="0"/>
    <xf numFmtId="0" fontId="25" fillId="37" borderId="0" applyNumberFormat="0" applyBorder="0" applyAlignment="0" applyProtection="0"/>
    <xf numFmtId="0" fontId="25" fillId="40" borderId="0" applyNumberFormat="0" applyBorder="0" applyAlignment="0" applyProtection="0"/>
    <xf numFmtId="0" fontId="25" fillId="43" borderId="0" applyNumberFormat="0" applyBorder="0" applyAlignment="0" applyProtection="0"/>
    <xf numFmtId="0" fontId="26" fillId="44" borderId="0" applyNumberFormat="0" applyBorder="0" applyAlignment="0" applyProtection="0"/>
    <xf numFmtId="0" fontId="26" fillId="41" borderId="0" applyNumberFormat="0" applyBorder="0" applyAlignment="0" applyProtection="0"/>
    <xf numFmtId="0" fontId="26" fillId="42" borderId="0" applyNumberFormat="0" applyBorder="0" applyAlignment="0" applyProtection="0"/>
    <xf numFmtId="0" fontId="26" fillId="45" borderId="0" applyNumberFormat="0" applyBorder="0" applyAlignment="0" applyProtection="0"/>
    <xf numFmtId="0" fontId="26" fillId="46" borderId="0" applyNumberFormat="0" applyBorder="0" applyAlignment="0" applyProtection="0"/>
    <xf numFmtId="0" fontId="26" fillId="47" borderId="0" applyNumberFormat="0" applyBorder="0" applyAlignment="0" applyProtection="0"/>
    <xf numFmtId="0" fontId="26" fillId="44" borderId="0" applyNumberFormat="0" applyBorder="0" applyAlignment="0" applyProtection="0"/>
    <xf numFmtId="0" fontId="26" fillId="41" borderId="0" applyNumberFormat="0" applyBorder="0" applyAlignment="0" applyProtection="0"/>
    <xf numFmtId="0" fontId="26" fillId="42" borderId="0" applyNumberFormat="0" applyBorder="0" applyAlignment="0" applyProtection="0"/>
    <xf numFmtId="0" fontId="26" fillId="45" borderId="0" applyNumberFormat="0" applyBorder="0" applyAlignment="0" applyProtection="0"/>
    <xf numFmtId="0" fontId="26" fillId="46" borderId="0" applyNumberFormat="0" applyBorder="0" applyAlignment="0" applyProtection="0"/>
    <xf numFmtId="0" fontId="26" fillId="47" borderId="0" applyNumberFormat="0" applyBorder="0" applyAlignment="0" applyProtection="0"/>
    <xf numFmtId="0" fontId="26" fillId="48" borderId="0" applyNumberFormat="0" applyBorder="0" applyAlignment="0" applyProtection="0"/>
    <xf numFmtId="0" fontId="26" fillId="49" borderId="0" applyNumberFormat="0" applyBorder="0" applyAlignment="0" applyProtection="0"/>
    <xf numFmtId="0" fontId="26" fillId="50" borderId="0" applyNumberFormat="0" applyBorder="0" applyAlignment="0" applyProtection="0"/>
    <xf numFmtId="0" fontId="26" fillId="45" borderId="0" applyNumberFormat="0" applyBorder="0" applyAlignment="0" applyProtection="0"/>
    <xf numFmtId="0" fontId="26" fillId="46" borderId="0" applyNumberFormat="0" applyBorder="0" applyAlignment="0" applyProtection="0"/>
    <xf numFmtId="0" fontId="26" fillId="51" borderId="0" applyNumberFormat="0" applyBorder="0" applyAlignment="0" applyProtection="0"/>
    <xf numFmtId="0" fontId="26" fillId="48" borderId="0" applyNumberFormat="0" applyBorder="0" applyAlignment="0" applyProtection="0"/>
    <xf numFmtId="0" fontId="26" fillId="49" borderId="0" applyNumberFormat="0" applyBorder="0" applyAlignment="0" applyProtection="0"/>
    <xf numFmtId="0" fontId="26" fillId="50" borderId="0" applyNumberFormat="0" applyBorder="0" applyAlignment="0" applyProtection="0"/>
    <xf numFmtId="0" fontId="26" fillId="45" borderId="0" applyNumberFormat="0" applyBorder="0" applyAlignment="0" applyProtection="0"/>
    <xf numFmtId="0" fontId="26" fillId="46" borderId="0" applyNumberFormat="0" applyBorder="0" applyAlignment="0" applyProtection="0"/>
    <xf numFmtId="0" fontId="26" fillId="51" borderId="0" applyNumberFormat="0" applyBorder="0" applyAlignment="0" applyProtection="0"/>
    <xf numFmtId="0" fontId="27" fillId="52" borderId="29" applyNumberFormat="0" applyAlignment="0" applyProtection="0"/>
    <xf numFmtId="0" fontId="28" fillId="0" borderId="0" applyNumberFormat="0" applyFill="0" applyBorder="0" applyAlignment="0" applyProtection="0"/>
    <xf numFmtId="0" fontId="29" fillId="52" borderId="30" applyNumberFormat="0" applyAlignment="0" applyProtection="0"/>
    <xf numFmtId="0" fontId="29" fillId="52" borderId="30" applyNumberFormat="0" applyAlignment="0" applyProtection="0"/>
    <xf numFmtId="0" fontId="30" fillId="0" borderId="31" applyNumberFormat="0" applyFill="0" applyAlignment="0" applyProtection="0"/>
    <xf numFmtId="164" fontId="9" fillId="0" borderId="0" applyFont="0" applyFill="0" applyBorder="0" applyAlignment="0" applyProtection="0"/>
    <xf numFmtId="0" fontId="25" fillId="53" borderId="32" applyNumberFormat="0" applyFont="0" applyAlignment="0" applyProtection="0"/>
    <xf numFmtId="0" fontId="31" fillId="39" borderId="30" applyNumberFormat="0" applyAlignment="0" applyProtection="0"/>
    <xf numFmtId="0" fontId="31" fillId="39" borderId="30" applyNumberFormat="0" applyAlignment="0" applyProtection="0"/>
    <xf numFmtId="0" fontId="32" fillId="0" borderId="33" applyNumberFormat="0" applyFill="0" applyAlignment="0" applyProtection="0"/>
    <xf numFmtId="0" fontId="33" fillId="0" borderId="0" applyNumberFormat="0" applyFill="0" applyBorder="0" applyAlignment="0" applyProtection="0"/>
    <xf numFmtId="0" fontId="34" fillId="36" borderId="0" applyNumberFormat="0" applyBorder="0" applyAlignment="0" applyProtection="0"/>
    <xf numFmtId="0" fontId="35" fillId="35" borderId="0" applyNumberFormat="0" applyBorder="0" applyAlignment="0" applyProtection="0"/>
    <xf numFmtId="164" fontId="9" fillId="0" borderId="0" applyFont="0" applyFill="0" applyBorder="0" applyAlignment="0" applyProtection="0"/>
    <xf numFmtId="44" fontId="9" fillId="0" borderId="0" applyFont="0" applyFill="0" applyBorder="0" applyAlignment="0" applyProtection="0"/>
    <xf numFmtId="0" fontId="36" fillId="54" borderId="0" applyNumberFormat="0" applyBorder="0" applyAlignment="0" applyProtection="0"/>
    <xf numFmtId="0" fontId="9" fillId="53" borderId="32" applyNumberFormat="0" applyFont="0" applyAlignment="0" applyProtection="0"/>
    <xf numFmtId="9" fontId="9" fillId="0" borderId="0" applyFont="0" applyFill="0" applyBorder="0" applyAlignment="0" applyProtection="0"/>
    <xf numFmtId="9" fontId="9" fillId="0" borderId="0" applyFont="0" applyFill="0" applyBorder="0" applyAlignment="0" applyProtection="0"/>
    <xf numFmtId="0" fontId="34" fillId="36" borderId="0" applyNumberFormat="0" applyBorder="0" applyAlignment="0" applyProtection="0"/>
    <xf numFmtId="0" fontId="35" fillId="35" borderId="0" applyNumberFormat="0" applyBorder="0" applyAlignment="0" applyProtection="0"/>
    <xf numFmtId="0" fontId="27" fillId="52" borderId="29" applyNumberFormat="0" applyAlignment="0" applyProtection="0"/>
    <xf numFmtId="0" fontId="33" fillId="0" borderId="0" applyNumberFormat="0" applyFill="0" applyBorder="0" applyAlignment="0" applyProtection="0"/>
    <xf numFmtId="0" fontId="37" fillId="0" borderId="0" applyNumberFormat="0" applyFill="0" applyBorder="0" applyAlignment="0" applyProtection="0"/>
    <xf numFmtId="0" fontId="38" fillId="0" borderId="34" applyNumberFormat="0" applyFill="0" applyAlignment="0" applyProtection="0"/>
    <xf numFmtId="0" fontId="39" fillId="0" borderId="35" applyNumberFormat="0" applyFill="0" applyAlignment="0" applyProtection="0"/>
    <xf numFmtId="0" fontId="40" fillId="0" borderId="36" applyNumberFormat="0" applyFill="0" applyAlignment="0" applyProtection="0"/>
    <xf numFmtId="0" fontId="40" fillId="0" borderId="0" applyNumberFormat="0" applyFill="0" applyBorder="0" applyAlignment="0" applyProtection="0"/>
    <xf numFmtId="0" fontId="32" fillId="0" borderId="33" applyNumberFormat="0" applyFill="0" applyAlignment="0" applyProtection="0"/>
    <xf numFmtId="0" fontId="37" fillId="0" borderId="0" applyNumberFormat="0" applyFill="0" applyBorder="0" applyAlignment="0" applyProtection="0"/>
    <xf numFmtId="0" fontId="38" fillId="0" borderId="34" applyNumberFormat="0" applyFill="0" applyAlignment="0" applyProtection="0"/>
    <xf numFmtId="0" fontId="39" fillId="0" borderId="35" applyNumberFormat="0" applyFill="0" applyAlignment="0" applyProtection="0"/>
    <xf numFmtId="0" fontId="40" fillId="0" borderId="36" applyNumberFormat="0" applyFill="0" applyAlignment="0" applyProtection="0"/>
    <xf numFmtId="0" fontId="40" fillId="0" borderId="0" applyNumberFormat="0" applyFill="0" applyBorder="0" applyAlignment="0" applyProtection="0"/>
    <xf numFmtId="0" fontId="41" fillId="55" borderId="37" applyNumberFormat="0" applyAlignment="0" applyProtection="0"/>
    <xf numFmtId="0" fontId="30" fillId="0" borderId="31" applyNumberFormat="0" applyFill="0" applyAlignment="0" applyProtection="0"/>
    <xf numFmtId="0" fontId="28" fillId="0" borderId="0" applyNumberFormat="0" applyFill="0" applyBorder="0" applyAlignment="0" applyProtection="0"/>
    <xf numFmtId="0" fontId="41" fillId="55" borderId="37" applyNumberFormat="0" applyAlignment="0" applyProtection="0"/>
    <xf numFmtId="164" fontId="10" fillId="0" borderId="0" applyFont="0" applyFill="0" applyBorder="0" applyAlignment="0" applyProtection="0"/>
    <xf numFmtId="0" fontId="42" fillId="0" borderId="0" applyNumberFormat="0" applyFill="0" applyBorder="0" applyAlignment="0" applyProtection="0">
      <alignment vertical="top"/>
      <protection locked="0"/>
    </xf>
    <xf numFmtId="43" fontId="9" fillId="0" borderId="0" applyFont="0" applyFill="0" applyBorder="0" applyAlignment="0" applyProtection="0"/>
    <xf numFmtId="43" fontId="9" fillId="0" borderId="0" applyFont="0" applyFill="0" applyBorder="0" applyAlignment="0" applyProtection="0"/>
    <xf numFmtId="44" fontId="9" fillId="0" borderId="0" applyFont="0" applyFill="0" applyBorder="0" applyAlignment="0" applyProtection="0"/>
    <xf numFmtId="43" fontId="10" fillId="0" borderId="0" applyFont="0" applyFill="0" applyBorder="0" applyAlignment="0" applyProtection="0"/>
    <xf numFmtId="0" fontId="9" fillId="0" borderId="0"/>
    <xf numFmtId="0" fontId="9" fillId="0" borderId="0"/>
    <xf numFmtId="0" fontId="43" fillId="0" borderId="0" applyNumberFormat="0" applyFill="0" applyBorder="0" applyAlignment="0" applyProtection="0"/>
    <xf numFmtId="0" fontId="16" fillId="5"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44" fillId="0" borderId="0"/>
    <xf numFmtId="0" fontId="45" fillId="0" borderId="0"/>
    <xf numFmtId="167" fontId="10" fillId="0" borderId="0"/>
    <xf numFmtId="167" fontId="9" fillId="0" borderId="0"/>
    <xf numFmtId="167" fontId="9" fillId="0" borderId="0"/>
    <xf numFmtId="166" fontId="10" fillId="0" borderId="0" applyFont="0" applyFill="0" applyBorder="0" applyAlignment="0" applyProtection="0">
      <alignment vertical="center"/>
    </xf>
    <xf numFmtId="167" fontId="25" fillId="0" borderId="0"/>
    <xf numFmtId="167" fontId="24" fillId="0" borderId="0"/>
    <xf numFmtId="167" fontId="10" fillId="0" borderId="0"/>
    <xf numFmtId="0" fontId="10" fillId="0" borderId="0"/>
    <xf numFmtId="0" fontId="10" fillId="0" borderId="0"/>
    <xf numFmtId="0" fontId="10" fillId="0" borderId="0"/>
    <xf numFmtId="0" fontId="10" fillId="0" borderId="0"/>
    <xf numFmtId="167" fontId="9" fillId="0" borderId="0"/>
    <xf numFmtId="0" fontId="10" fillId="0" borderId="0"/>
    <xf numFmtId="0" fontId="9" fillId="0" borderId="0"/>
    <xf numFmtId="164" fontId="9" fillId="0" borderId="0" applyFont="0" applyFill="0" applyBorder="0" applyAlignment="0" applyProtection="0"/>
    <xf numFmtId="167" fontId="10" fillId="0" borderId="0"/>
    <xf numFmtId="0" fontId="9" fillId="0" borderId="0"/>
    <xf numFmtId="0" fontId="10" fillId="0" borderId="0"/>
    <xf numFmtId="0" fontId="44" fillId="0" borderId="0"/>
    <xf numFmtId="167" fontId="10" fillId="0" borderId="0"/>
    <xf numFmtId="166" fontId="10" fillId="0" borderId="0" applyFont="0" applyFill="0" applyBorder="0" applyAlignment="0" applyProtection="0">
      <alignment vertical="center"/>
    </xf>
    <xf numFmtId="167" fontId="24" fillId="0" borderId="0"/>
    <xf numFmtId="167" fontId="10" fillId="0" borderId="0"/>
    <xf numFmtId="0" fontId="10" fillId="0" borderId="0"/>
    <xf numFmtId="167" fontId="10" fillId="0" borderId="0"/>
    <xf numFmtId="0" fontId="10" fillId="0" borderId="0"/>
    <xf numFmtId="0" fontId="10" fillId="0" borderId="0"/>
    <xf numFmtId="167" fontId="10" fillId="0" borderId="0"/>
    <xf numFmtId="167" fontId="10" fillId="0" borderId="0"/>
    <xf numFmtId="167" fontId="10" fillId="0" borderId="0"/>
    <xf numFmtId="0" fontId="10" fillId="0" borderId="0"/>
    <xf numFmtId="167" fontId="10" fillId="0" borderId="0"/>
    <xf numFmtId="0" fontId="10" fillId="0" borderId="0"/>
    <xf numFmtId="0" fontId="10" fillId="0" borderId="0"/>
    <xf numFmtId="0" fontId="10" fillId="0" borderId="0"/>
    <xf numFmtId="167" fontId="10" fillId="0" borderId="0"/>
    <xf numFmtId="167" fontId="10" fillId="0" borderId="0"/>
    <xf numFmtId="166" fontId="10" fillId="0" borderId="0" applyFont="0" applyFill="0" applyBorder="0" applyAlignment="0" applyProtection="0">
      <alignment vertical="center"/>
    </xf>
    <xf numFmtId="167" fontId="24" fillId="0" borderId="0"/>
    <xf numFmtId="167" fontId="10" fillId="0" borderId="0"/>
    <xf numFmtId="0" fontId="10" fillId="0" borderId="0"/>
    <xf numFmtId="167" fontId="10" fillId="0" borderId="0"/>
    <xf numFmtId="167" fontId="10" fillId="0" borderId="0"/>
    <xf numFmtId="0" fontId="10" fillId="0" borderId="0"/>
    <xf numFmtId="0" fontId="10" fillId="0" borderId="0"/>
    <xf numFmtId="167" fontId="10" fillId="0" borderId="0"/>
    <xf numFmtId="0" fontId="10" fillId="0" borderId="0"/>
    <xf numFmtId="0" fontId="10" fillId="0" borderId="0"/>
    <xf numFmtId="167" fontId="10" fillId="0" borderId="0"/>
    <xf numFmtId="167" fontId="10" fillId="0" borderId="0"/>
    <xf numFmtId="0" fontId="10" fillId="0" borderId="0"/>
    <xf numFmtId="0" fontId="10" fillId="0" borderId="0"/>
    <xf numFmtId="167" fontId="10" fillId="0" borderId="0"/>
    <xf numFmtId="0" fontId="10" fillId="0" borderId="0"/>
    <xf numFmtId="167" fontId="10" fillId="0" borderId="0"/>
    <xf numFmtId="166" fontId="10" fillId="0" borderId="0" applyFont="0" applyFill="0" applyBorder="0" applyAlignment="0" applyProtection="0">
      <alignment vertical="center"/>
    </xf>
    <xf numFmtId="167" fontId="24" fillId="0" borderId="0"/>
    <xf numFmtId="167" fontId="10" fillId="0" borderId="0"/>
    <xf numFmtId="0" fontId="10" fillId="0" borderId="0"/>
    <xf numFmtId="167" fontId="10" fillId="0" borderId="0"/>
    <xf numFmtId="167" fontId="10" fillId="0" borderId="0"/>
    <xf numFmtId="167" fontId="10" fillId="0" borderId="0"/>
    <xf numFmtId="167" fontId="10" fillId="0" borderId="0"/>
    <xf numFmtId="167" fontId="10" fillId="0" borderId="0"/>
    <xf numFmtId="167" fontId="10" fillId="0" borderId="0"/>
    <xf numFmtId="167" fontId="10" fillId="0" borderId="0"/>
    <xf numFmtId="0" fontId="46" fillId="0" borderId="0"/>
    <xf numFmtId="9" fontId="46" fillId="0" borderId="0" applyFont="0" applyFill="0" applyBorder="0" applyAlignment="0" applyProtection="0"/>
    <xf numFmtId="0" fontId="47" fillId="0" borderId="16" applyNumberFormat="0" applyFill="0" applyAlignment="0" applyProtection="0"/>
    <xf numFmtId="0" fontId="48" fillId="0" borderId="17" applyNumberFormat="0" applyFill="0" applyAlignment="0" applyProtection="0"/>
    <xf numFmtId="0" fontId="49" fillId="0" borderId="18" applyNumberFormat="0" applyFill="0" applyAlignment="0" applyProtection="0"/>
    <xf numFmtId="0" fontId="49" fillId="0" borderId="0" applyNumberFormat="0" applyFill="0" applyBorder="0" applyAlignment="0" applyProtection="0"/>
    <xf numFmtId="0" fontId="50" fillId="3" borderId="0" applyNumberFormat="0" applyBorder="0" applyAlignment="0" applyProtection="0"/>
    <xf numFmtId="0" fontId="51" fillId="4" borderId="0" applyNumberFormat="0" applyBorder="0" applyAlignment="0" applyProtection="0"/>
    <xf numFmtId="0" fontId="52" fillId="5" borderId="0" applyNumberFormat="0" applyBorder="0" applyAlignment="0" applyProtection="0"/>
    <xf numFmtId="0" fontId="53" fillId="6" borderId="19" applyNumberFormat="0" applyAlignment="0" applyProtection="0"/>
    <xf numFmtId="0" fontId="54" fillId="7" borderId="20" applyNumberFormat="0" applyAlignment="0" applyProtection="0"/>
    <xf numFmtId="0" fontId="55" fillId="7" borderId="19" applyNumberFormat="0" applyAlignment="0" applyProtection="0"/>
    <xf numFmtId="0" fontId="56" fillId="0" borderId="21" applyNumberFormat="0" applyFill="0" applyAlignment="0" applyProtection="0"/>
    <xf numFmtId="0" fontId="57" fillId="8" borderId="22" applyNumberFormat="0" applyAlignment="0" applyProtection="0"/>
    <xf numFmtId="0" fontId="58" fillId="0" borderId="0" applyNumberFormat="0" applyFill="0" applyBorder="0" applyAlignment="0" applyProtection="0"/>
    <xf numFmtId="0" fontId="46" fillId="9" borderId="23" applyNumberFormat="0" applyFont="0" applyAlignment="0" applyProtection="0"/>
    <xf numFmtId="0" fontId="59" fillId="0" borderId="0" applyNumberFormat="0" applyFill="0" applyBorder="0" applyAlignment="0" applyProtection="0"/>
    <xf numFmtId="0" fontId="60" fillId="0" borderId="24" applyNumberFormat="0" applyFill="0" applyAlignment="0" applyProtection="0"/>
    <xf numFmtId="0" fontId="61" fillId="10" borderId="0" applyNumberFormat="0" applyBorder="0" applyAlignment="0" applyProtection="0"/>
    <xf numFmtId="0" fontId="46" fillId="11" borderId="0" applyNumberFormat="0" applyBorder="0" applyAlignment="0" applyProtection="0"/>
    <xf numFmtId="0" fontId="46" fillId="12" borderId="0" applyNumberFormat="0" applyBorder="0" applyAlignment="0" applyProtection="0"/>
    <xf numFmtId="0" fontId="61" fillId="13" borderId="0" applyNumberFormat="0" applyBorder="0" applyAlignment="0" applyProtection="0"/>
    <xf numFmtId="0" fontId="61" fillId="14" borderId="0" applyNumberFormat="0" applyBorder="0" applyAlignment="0" applyProtection="0"/>
    <xf numFmtId="0" fontId="46" fillId="15" borderId="0" applyNumberFormat="0" applyBorder="0" applyAlignment="0" applyProtection="0"/>
    <xf numFmtId="0" fontId="46" fillId="16" borderId="0" applyNumberFormat="0" applyBorder="0" applyAlignment="0" applyProtection="0"/>
    <xf numFmtId="0" fontId="61" fillId="17" borderId="0" applyNumberFormat="0" applyBorder="0" applyAlignment="0" applyProtection="0"/>
    <xf numFmtId="0" fontId="61" fillId="18" borderId="0" applyNumberFormat="0" applyBorder="0" applyAlignment="0" applyProtection="0"/>
    <xf numFmtId="0" fontId="46" fillId="19" borderId="0" applyNumberFormat="0" applyBorder="0" applyAlignment="0" applyProtection="0"/>
    <xf numFmtId="0" fontId="46" fillId="20" borderId="0" applyNumberFormat="0" applyBorder="0" applyAlignment="0" applyProtection="0"/>
    <xf numFmtId="0" fontId="61" fillId="21" borderId="0" applyNumberFormat="0" applyBorder="0" applyAlignment="0" applyProtection="0"/>
    <xf numFmtId="0" fontId="61" fillId="22" borderId="0" applyNumberFormat="0" applyBorder="0" applyAlignment="0" applyProtection="0"/>
    <xf numFmtId="0" fontId="46" fillId="23" borderId="0" applyNumberFormat="0" applyBorder="0" applyAlignment="0" applyProtection="0"/>
    <xf numFmtId="0" fontId="46" fillId="24" borderId="0" applyNumberFormat="0" applyBorder="0" applyAlignment="0" applyProtection="0"/>
    <xf numFmtId="0" fontId="61" fillId="25" borderId="0" applyNumberFormat="0" applyBorder="0" applyAlignment="0" applyProtection="0"/>
    <xf numFmtId="0" fontId="61" fillId="26" borderId="0" applyNumberFormat="0" applyBorder="0" applyAlignment="0" applyProtection="0"/>
    <xf numFmtId="0" fontId="46" fillId="27" borderId="0" applyNumberFormat="0" applyBorder="0" applyAlignment="0" applyProtection="0"/>
    <xf numFmtId="0" fontId="46" fillId="28" borderId="0" applyNumberFormat="0" applyBorder="0" applyAlignment="0" applyProtection="0"/>
    <xf numFmtId="0" fontId="61" fillId="29" borderId="0" applyNumberFormat="0" applyBorder="0" applyAlignment="0" applyProtection="0"/>
    <xf numFmtId="0" fontId="61" fillId="30" borderId="0" applyNumberFormat="0" applyBorder="0" applyAlignment="0" applyProtection="0"/>
    <xf numFmtId="0" fontId="46" fillId="31" borderId="0" applyNumberFormat="0" applyBorder="0" applyAlignment="0" applyProtection="0"/>
    <xf numFmtId="0" fontId="46" fillId="32" borderId="0" applyNumberFormat="0" applyBorder="0" applyAlignment="0" applyProtection="0"/>
    <xf numFmtId="0" fontId="61" fillId="33" borderId="0" applyNumberFormat="0" applyBorder="0" applyAlignment="0" applyProtection="0"/>
    <xf numFmtId="167" fontId="10" fillId="0" borderId="0"/>
    <xf numFmtId="0" fontId="16" fillId="5" borderId="0" applyNumberFormat="0" applyBorder="0" applyAlignment="0" applyProtection="0"/>
    <xf numFmtId="0" fontId="36" fillId="54" borderId="0" applyNumberFormat="0" applyBorder="0" applyAlignment="0" applyProtection="0"/>
    <xf numFmtId="44"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4" fontId="9" fillId="0" borderId="0" applyFont="0" applyFill="0" applyBorder="0" applyAlignment="0" applyProtection="0"/>
    <xf numFmtId="43" fontId="10" fillId="0" borderId="0" applyFont="0" applyFill="0" applyBorder="0" applyAlignment="0" applyProtection="0"/>
    <xf numFmtId="44"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4" fontId="9" fillId="0" borderId="0" applyFont="0" applyFill="0" applyBorder="0" applyAlignment="0" applyProtection="0"/>
    <xf numFmtId="43" fontId="10" fillId="0" borderId="0" applyFont="0" applyFill="0" applyBorder="0" applyAlignment="0" applyProtection="0"/>
    <xf numFmtId="44"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4" fontId="9" fillId="0" borderId="0" applyFont="0" applyFill="0" applyBorder="0" applyAlignment="0" applyProtection="0"/>
    <xf numFmtId="43" fontId="10" fillId="0" borderId="0" applyFont="0" applyFill="0" applyBorder="0" applyAlignment="0" applyProtection="0"/>
    <xf numFmtId="0" fontId="9" fillId="0" borderId="0"/>
  </cellStyleXfs>
  <cellXfs count="304">
    <xf numFmtId="0" fontId="0" fillId="0" borderId="0" xfId="0"/>
    <xf numFmtId="0" fontId="0" fillId="0" borderId="10" xfId="0" applyBorder="1" applyAlignment="1">
      <alignment horizontal="left" vertical="top"/>
    </xf>
    <xf numFmtId="0" fontId="0" fillId="0" borderId="0" xfId="0" applyBorder="1" applyAlignment="1">
      <alignment horizontal="left" vertical="top"/>
    </xf>
    <xf numFmtId="0" fontId="0" fillId="0" borderId="11" xfId="0" applyBorder="1" applyAlignment="1">
      <alignment horizontal="left" vertical="top"/>
    </xf>
    <xf numFmtId="0" fontId="0" fillId="0" borderId="0" xfId="0"/>
    <xf numFmtId="165" fontId="3" fillId="0" borderId="9" xfId="0" quotePrefix="1" applyNumberFormat="1" applyFont="1" applyBorder="1" applyAlignment="1">
      <alignment horizontal="center" vertical="top" wrapText="1"/>
    </xf>
    <xf numFmtId="0" fontId="0" fillId="0" borderId="0" xfId="0"/>
    <xf numFmtId="0" fontId="0" fillId="0" borderId="15" xfId="0" applyBorder="1"/>
    <xf numFmtId="165" fontId="0" fillId="0" borderId="15" xfId="0" quotePrefix="1" applyNumberFormat="1" applyFont="1" applyBorder="1" applyAlignment="1">
      <alignment horizontal="left" vertical="top" wrapText="1" indent="1"/>
    </xf>
    <xf numFmtId="0" fontId="0" fillId="0" borderId="15" xfId="0" applyBorder="1" applyAlignment="1">
      <alignment horizontal="center"/>
    </xf>
    <xf numFmtId="165" fontId="0" fillId="0" borderId="15" xfId="0" quotePrefix="1" applyNumberFormat="1" applyFont="1" applyBorder="1" applyAlignment="1">
      <alignment horizontal="left" vertical="center" wrapText="1"/>
    </xf>
    <xf numFmtId="0" fontId="0" fillId="0" borderId="43" xfId="0" applyBorder="1" applyAlignment="1">
      <alignment horizontal="left" vertical="center"/>
    </xf>
    <xf numFmtId="0" fontId="0" fillId="0" borderId="41" xfId="0" applyBorder="1" applyAlignment="1">
      <alignment horizontal="center" vertical="center"/>
    </xf>
    <xf numFmtId="0" fontId="0" fillId="0" borderId="41" xfId="0" applyFill="1" applyBorder="1" applyAlignment="1">
      <alignment horizontal="center" vertical="center"/>
    </xf>
    <xf numFmtId="0" fontId="0" fillId="0" borderId="15" xfId="0" applyBorder="1" applyAlignment="1">
      <alignment horizontal="center" vertical="center"/>
    </xf>
    <xf numFmtId="0" fontId="0" fillId="0" borderId="44" xfId="0" applyFill="1" applyBorder="1" applyAlignment="1">
      <alignment horizontal="center" vertical="center"/>
    </xf>
    <xf numFmtId="165" fontId="0" fillId="0" borderId="28" xfId="0" quotePrefix="1" applyNumberFormat="1" applyFont="1" applyBorder="1" applyAlignment="1">
      <alignment horizontal="left" vertical="center" wrapText="1"/>
    </xf>
    <xf numFmtId="0" fontId="0" fillId="0" borderId="45" xfId="0" applyBorder="1" applyAlignment="1">
      <alignment horizontal="left" vertical="center"/>
    </xf>
    <xf numFmtId="0" fontId="0" fillId="0" borderId="28" xfId="0" applyBorder="1" applyAlignment="1">
      <alignment horizontal="center"/>
    </xf>
    <xf numFmtId="165" fontId="0" fillId="0" borderId="28" xfId="0" quotePrefix="1" applyNumberFormat="1" applyFont="1" applyBorder="1" applyAlignment="1">
      <alignment horizontal="left" vertical="top" wrapText="1" indent="1"/>
    </xf>
    <xf numFmtId="165" fontId="0" fillId="0" borderId="25" xfId="0" quotePrefix="1" applyNumberFormat="1" applyFont="1" applyBorder="1" applyAlignment="1">
      <alignment horizontal="left" vertical="top" wrapText="1" indent="1"/>
    </xf>
    <xf numFmtId="0" fontId="0" fillId="0" borderId="41" xfId="0" applyBorder="1" applyAlignment="1">
      <alignment horizontal="center"/>
    </xf>
    <xf numFmtId="0" fontId="0" fillId="0" borderId="43" xfId="0" applyBorder="1"/>
    <xf numFmtId="0" fontId="0" fillId="0" borderId="44" xfId="0" applyBorder="1" applyAlignment="1">
      <alignment horizontal="center"/>
    </xf>
    <xf numFmtId="0" fontId="0" fillId="0" borderId="45" xfId="0" applyBorder="1"/>
    <xf numFmtId="0" fontId="0" fillId="0" borderId="43" xfId="0" applyBorder="1" applyAlignment="1">
      <alignment horizontal="center" vertical="center"/>
    </xf>
    <xf numFmtId="165" fontId="0" fillId="0" borderId="42" xfId="0" quotePrefix="1" applyNumberFormat="1" applyFont="1" applyBorder="1" applyAlignment="1">
      <alignment horizontal="left" vertical="top" wrapText="1" indent="1"/>
    </xf>
    <xf numFmtId="0" fontId="0" fillId="0" borderId="42" xfId="0" applyBorder="1"/>
    <xf numFmtId="0" fontId="0" fillId="0" borderId="47" xfId="0" applyBorder="1"/>
    <xf numFmtId="0" fontId="0" fillId="0" borderId="44" xfId="0" applyBorder="1" applyAlignment="1">
      <alignment horizontal="center" vertical="center"/>
    </xf>
    <xf numFmtId="0" fontId="0" fillId="0" borderId="46" xfId="0" applyBorder="1" applyAlignment="1">
      <alignment horizontal="center" vertical="center"/>
    </xf>
    <xf numFmtId="0" fontId="0" fillId="0" borderId="48" xfId="0" applyBorder="1" applyAlignment="1">
      <alignment horizontal="center" vertical="center"/>
    </xf>
    <xf numFmtId="0" fontId="0" fillId="0" borderId="25" xfId="0" applyBorder="1"/>
    <xf numFmtId="0" fontId="0" fillId="0" borderId="49" xfId="0" applyBorder="1"/>
    <xf numFmtId="0" fontId="0" fillId="0" borderId="28" xfId="0" applyBorder="1" applyAlignment="1">
      <alignment horizontal="center" vertical="center"/>
    </xf>
    <xf numFmtId="0" fontId="0" fillId="0" borderId="25" xfId="0" applyBorder="1" applyAlignment="1">
      <alignment horizontal="center" vertical="center"/>
    </xf>
    <xf numFmtId="0" fontId="0" fillId="0" borderId="42" xfId="0" applyBorder="1" applyAlignment="1">
      <alignment horizontal="center" vertical="center"/>
    </xf>
    <xf numFmtId="0" fontId="0" fillId="0" borderId="50" xfId="0" applyBorder="1" applyAlignment="1">
      <alignment horizontal="center" vertical="center"/>
    </xf>
    <xf numFmtId="165" fontId="0" fillId="0" borderId="51" xfId="0" quotePrefix="1" applyNumberFormat="1" applyFont="1" applyBorder="1" applyAlignment="1">
      <alignment horizontal="left" vertical="top" wrapText="1" indent="1"/>
    </xf>
    <xf numFmtId="0" fontId="0" fillId="0" borderId="51" xfId="0" applyBorder="1" applyAlignment="1">
      <alignment horizontal="center" vertical="center"/>
    </xf>
    <xf numFmtId="0" fontId="0" fillId="0" borderId="52" xfId="0" applyBorder="1"/>
    <xf numFmtId="0" fontId="0" fillId="0" borderId="51" xfId="0" applyBorder="1"/>
    <xf numFmtId="165" fontId="66" fillId="0" borderId="15" xfId="0" quotePrefix="1" applyNumberFormat="1" applyFont="1" applyBorder="1" applyAlignment="1">
      <alignment horizontal="left" vertical="top" wrapText="1" indent="1"/>
    </xf>
    <xf numFmtId="0" fontId="0" fillId="0" borderId="15" xfId="0" applyBorder="1" applyAlignment="1">
      <alignment wrapText="1"/>
    </xf>
    <xf numFmtId="0" fontId="0" fillId="0" borderId="28" xfId="0" applyBorder="1" applyAlignment="1">
      <alignment wrapText="1"/>
    </xf>
    <xf numFmtId="0" fontId="0" fillId="0" borderId="27" xfId="0" applyBorder="1" applyAlignment="1">
      <alignment horizontal="center" vertical="center"/>
    </xf>
    <xf numFmtId="0" fontId="0" fillId="0" borderId="25" xfId="0" applyBorder="1" applyAlignment="1">
      <alignment wrapText="1"/>
    </xf>
    <xf numFmtId="0" fontId="0" fillId="0" borderId="48" xfId="0" applyBorder="1" applyAlignment="1">
      <alignment horizontal="center"/>
    </xf>
    <xf numFmtId="0" fontId="0" fillId="0" borderId="42" xfId="0" applyBorder="1" applyAlignment="1">
      <alignment wrapText="1"/>
    </xf>
    <xf numFmtId="0" fontId="0" fillId="0" borderId="51" xfId="0" applyBorder="1" applyAlignment="1">
      <alignment wrapText="1"/>
    </xf>
    <xf numFmtId="0" fontId="0" fillId="0" borderId="5" xfId="0" applyBorder="1"/>
    <xf numFmtId="0" fontId="0" fillId="0" borderId="4" xfId="0" applyBorder="1" applyAlignment="1">
      <alignment horizontal="center" vertical="center"/>
    </xf>
    <xf numFmtId="0" fontId="0" fillId="0" borderId="60" xfId="0" applyBorder="1"/>
    <xf numFmtId="0" fontId="0" fillId="0" borderId="59" xfId="0" applyBorder="1" applyAlignment="1">
      <alignment horizontal="center" vertical="center"/>
    </xf>
    <xf numFmtId="0" fontId="0" fillId="0" borderId="27" xfId="0" applyBorder="1" applyAlignment="1">
      <alignment wrapText="1"/>
    </xf>
    <xf numFmtId="0" fontId="0" fillId="0" borderId="0" xfId="0"/>
    <xf numFmtId="168" fontId="68" fillId="0" borderId="15" xfId="265" applyNumberFormat="1" applyFont="1" applyFill="1" applyBorder="1" applyAlignment="1">
      <alignment horizontal="center"/>
    </xf>
    <xf numFmtId="0" fontId="68" fillId="0" borderId="0" xfId="265" applyFont="1" applyFill="1" applyBorder="1" applyAlignment="1">
      <alignment horizontal="left" vertical="center"/>
    </xf>
    <xf numFmtId="0" fontId="0" fillId="0" borderId="0" xfId="0" applyAlignment="1">
      <alignment horizontal="center"/>
    </xf>
    <xf numFmtId="0" fontId="0" fillId="0" borderId="0" xfId="0" applyBorder="1" applyAlignment="1">
      <alignment horizontal="center" vertical="top"/>
    </xf>
    <xf numFmtId="165" fontId="69" fillId="0" borderId="15" xfId="0" quotePrefix="1" applyNumberFormat="1" applyFont="1" applyBorder="1" applyAlignment="1">
      <alignment horizontal="center" vertical="top"/>
    </xf>
    <xf numFmtId="169" fontId="68" fillId="0" borderId="15" xfId="265" applyNumberFormat="1" applyFont="1" applyFill="1" applyBorder="1" applyAlignment="1">
      <alignment horizontal="left"/>
    </xf>
    <xf numFmtId="168" fontId="68" fillId="0" borderId="51" xfId="265" applyNumberFormat="1" applyFont="1" applyFill="1" applyBorder="1" applyAlignment="1">
      <alignment horizontal="center"/>
    </xf>
    <xf numFmtId="169" fontId="68" fillId="0" borderId="51" xfId="265" applyNumberFormat="1" applyFont="1" applyFill="1" applyBorder="1" applyAlignment="1">
      <alignment horizontal="left"/>
    </xf>
    <xf numFmtId="165" fontId="69" fillId="0" borderId="15" xfId="0" quotePrefix="1" applyNumberFormat="1" applyFont="1" applyBorder="1" applyAlignment="1">
      <alignment horizontal="left" vertical="top" wrapText="1"/>
    </xf>
    <xf numFmtId="165" fontId="69" fillId="0" borderId="15" xfId="0" quotePrefix="1" applyNumberFormat="1" applyFont="1" applyBorder="1" applyAlignment="1">
      <alignment horizontal="left" vertical="center" wrapText="1"/>
    </xf>
    <xf numFmtId="165" fontId="70" fillId="0" borderId="15" xfId="0" quotePrefix="1" applyNumberFormat="1" applyFont="1" applyBorder="1" applyAlignment="1">
      <alignment horizontal="left" vertical="center" wrapText="1"/>
    </xf>
    <xf numFmtId="165" fontId="69" fillId="59" borderId="15" xfId="0" quotePrefix="1" applyNumberFormat="1" applyFont="1" applyFill="1" applyBorder="1" applyAlignment="1">
      <alignment horizontal="left" vertical="center" wrapText="1"/>
    </xf>
    <xf numFmtId="165" fontId="68" fillId="59" borderId="15" xfId="0" quotePrefix="1" applyNumberFormat="1" applyFont="1" applyFill="1" applyBorder="1" applyAlignment="1">
      <alignment horizontal="left" vertical="center" wrapText="1"/>
    </xf>
    <xf numFmtId="165" fontId="69" fillId="0" borderId="51" xfId="0" quotePrefix="1" applyNumberFormat="1" applyFont="1" applyBorder="1" applyAlignment="1">
      <alignment horizontal="center" vertical="top"/>
    </xf>
    <xf numFmtId="165" fontId="69" fillId="0" borderId="51" xfId="0" quotePrefix="1" applyNumberFormat="1" applyFont="1" applyBorder="1" applyAlignment="1">
      <alignment horizontal="left" vertical="center" wrapText="1"/>
    </xf>
    <xf numFmtId="165" fontId="69" fillId="0" borderId="51" xfId="0" quotePrefix="1" applyNumberFormat="1" applyFont="1" applyBorder="1" applyAlignment="1">
      <alignment horizontal="left" vertical="top" wrapText="1"/>
    </xf>
    <xf numFmtId="0" fontId="0" fillId="0" borderId="51" xfId="0" applyBorder="1" applyAlignment="1">
      <alignment horizontal="center"/>
    </xf>
    <xf numFmtId="0" fontId="0" fillId="0" borderId="25" xfId="0" applyBorder="1" applyAlignment="1">
      <alignment horizontal="center"/>
    </xf>
    <xf numFmtId="169" fontId="68" fillId="0" borderId="26" xfId="265" applyNumberFormat="1" applyFont="1" applyFill="1" applyBorder="1" applyAlignment="1">
      <alignment horizontal="left"/>
    </xf>
    <xf numFmtId="0" fontId="68" fillId="0" borderId="65" xfId="265" applyFont="1" applyFill="1" applyBorder="1" applyAlignment="1">
      <alignment horizontal="left" vertical="center"/>
    </xf>
    <xf numFmtId="0" fontId="68" fillId="0" borderId="66" xfId="265" applyFont="1" applyFill="1" applyBorder="1" applyAlignment="1">
      <alignment horizontal="left" vertical="center"/>
    </xf>
    <xf numFmtId="168" fontId="68" fillId="0" borderId="25" xfId="265" applyNumberFormat="1" applyFont="1" applyFill="1" applyBorder="1" applyAlignment="1">
      <alignment horizontal="center"/>
    </xf>
    <xf numFmtId="165" fontId="69" fillId="0" borderId="15" xfId="0" quotePrefix="1" applyNumberFormat="1" applyFont="1" applyBorder="1" applyAlignment="1">
      <alignment horizontal="center" vertical="center"/>
    </xf>
    <xf numFmtId="49" fontId="69" fillId="0" borderId="15" xfId="0" quotePrefix="1" applyNumberFormat="1" applyFont="1" applyBorder="1" applyAlignment="1">
      <alignment horizontal="center" vertical="center"/>
    </xf>
    <xf numFmtId="0" fontId="0" fillId="59" borderId="41" xfId="0" applyFill="1" applyBorder="1" applyAlignment="1">
      <alignment horizontal="center" vertical="center"/>
    </xf>
    <xf numFmtId="0" fontId="0" fillId="59" borderId="15" xfId="0" applyFill="1" applyBorder="1" applyAlignment="1">
      <alignment wrapText="1"/>
    </xf>
    <xf numFmtId="0" fontId="0" fillId="59" borderId="25" xfId="0" applyFill="1" applyBorder="1" applyAlignment="1">
      <alignment horizontal="center" vertical="center"/>
    </xf>
    <xf numFmtId="0" fontId="0" fillId="59" borderId="43" xfId="0" applyFill="1" applyBorder="1"/>
    <xf numFmtId="0" fontId="0" fillId="59" borderId="41" xfId="0" applyFill="1" applyBorder="1" applyAlignment="1">
      <alignment horizontal="center"/>
    </xf>
    <xf numFmtId="0" fontId="0" fillId="59" borderId="48" xfId="0" applyFill="1" applyBorder="1" applyAlignment="1">
      <alignment horizontal="center"/>
    </xf>
    <xf numFmtId="0" fontId="0" fillId="59" borderId="25" xfId="0" applyFill="1" applyBorder="1" applyAlignment="1">
      <alignment wrapText="1"/>
    </xf>
    <xf numFmtId="0" fontId="0" fillId="59" borderId="49" xfId="0" applyFill="1" applyBorder="1"/>
    <xf numFmtId="0" fontId="0" fillId="59" borderId="28" xfId="0" applyFill="1" applyBorder="1" applyAlignment="1">
      <alignment wrapText="1"/>
    </xf>
    <xf numFmtId="0" fontId="0" fillId="59" borderId="45" xfId="0" applyFill="1" applyBorder="1"/>
    <xf numFmtId="0" fontId="0" fillId="0" borderId="15" xfId="0" applyFill="1" applyBorder="1" applyAlignment="1">
      <alignment wrapText="1"/>
    </xf>
    <xf numFmtId="0" fontId="0" fillId="0" borderId="25" xfId="0" applyFill="1" applyBorder="1" applyAlignment="1">
      <alignment horizontal="center" vertical="center"/>
    </xf>
    <xf numFmtId="0" fontId="0" fillId="0" borderId="43" xfId="0" applyFill="1" applyBorder="1"/>
    <xf numFmtId="0" fontId="0" fillId="0" borderId="48" xfId="0" applyFill="1" applyBorder="1" applyAlignment="1">
      <alignment horizontal="center" vertical="center"/>
    </xf>
    <xf numFmtId="0" fontId="0" fillId="0" borderId="25" xfId="0" applyFill="1" applyBorder="1" applyAlignment="1">
      <alignment wrapText="1"/>
    </xf>
    <xf numFmtId="0" fontId="0" fillId="0" borderId="49" xfId="0" applyFill="1" applyBorder="1"/>
    <xf numFmtId="0" fontId="0" fillId="0" borderId="28" xfId="0" applyFill="1" applyBorder="1" applyAlignment="1">
      <alignment wrapText="1"/>
    </xf>
    <xf numFmtId="0" fontId="0" fillId="0" borderId="45" xfId="0" applyFill="1" applyBorder="1"/>
    <xf numFmtId="0" fontId="0" fillId="0" borderId="42" xfId="0" applyFill="1" applyBorder="1" applyAlignment="1">
      <alignment wrapText="1"/>
    </xf>
    <xf numFmtId="0" fontId="0" fillId="0" borderId="55" xfId="0" applyFill="1" applyBorder="1" applyAlignment="1">
      <alignment horizontal="center" vertical="center"/>
    </xf>
    <xf numFmtId="0" fontId="0" fillId="0" borderId="47" xfId="0" applyFill="1" applyBorder="1"/>
    <xf numFmtId="0" fontId="0" fillId="0" borderId="48" xfId="0" applyFill="1" applyBorder="1" applyAlignment="1">
      <alignment horizontal="center"/>
    </xf>
    <xf numFmtId="0" fontId="0" fillId="0" borderId="41" xfId="0" applyFill="1" applyBorder="1" applyAlignment="1">
      <alignment horizontal="center"/>
    </xf>
    <xf numFmtId="0" fontId="66" fillId="0" borderId="25" xfId="0" applyFont="1" applyFill="1" applyBorder="1" applyAlignment="1">
      <alignment wrapText="1"/>
    </xf>
    <xf numFmtId="0" fontId="66" fillId="0" borderId="15" xfId="0" applyFont="1" applyFill="1" applyBorder="1" applyAlignment="1">
      <alignment wrapText="1"/>
    </xf>
    <xf numFmtId="0" fontId="66" fillId="0" borderId="28" xfId="0" applyFont="1" applyFill="1" applyBorder="1" applyAlignment="1">
      <alignment wrapText="1"/>
    </xf>
    <xf numFmtId="0" fontId="0" fillId="0" borderId="27" xfId="0" applyFill="1" applyBorder="1" applyAlignment="1">
      <alignment horizontal="center" vertical="center"/>
    </xf>
    <xf numFmtId="49" fontId="0" fillId="0" borderId="0" xfId="0" applyNumberFormat="1" applyAlignment="1">
      <alignment horizontal="center" vertical="center"/>
    </xf>
    <xf numFmtId="49" fontId="0" fillId="0" borderId="0" xfId="0" applyNumberFormat="1" applyBorder="1" applyAlignment="1">
      <alignment horizontal="center" vertical="center"/>
    </xf>
    <xf numFmtId="0" fontId="68" fillId="0" borderId="25" xfId="265" applyNumberFormat="1" applyFont="1" applyFill="1" applyBorder="1" applyAlignment="1">
      <alignment horizontal="center" vertical="center"/>
    </xf>
    <xf numFmtId="0" fontId="68" fillId="0" borderId="15" xfId="265" applyNumberFormat="1" applyFont="1" applyFill="1" applyBorder="1" applyAlignment="1">
      <alignment horizontal="center" vertical="center"/>
    </xf>
    <xf numFmtId="0" fontId="68" fillId="0" borderId="27" xfId="265" applyNumberFormat="1" applyFont="1" applyFill="1" applyBorder="1" applyAlignment="1">
      <alignment horizontal="center" vertical="center"/>
    </xf>
    <xf numFmtId="49" fontId="0" fillId="0" borderId="25" xfId="0" applyNumberFormat="1" applyBorder="1" applyAlignment="1">
      <alignment horizontal="center" vertical="center"/>
    </xf>
    <xf numFmtId="0" fontId="0" fillId="0" borderId="15" xfId="0" applyNumberFormat="1" applyBorder="1" applyAlignment="1">
      <alignment horizontal="center" vertical="center"/>
    </xf>
    <xf numFmtId="49" fontId="0" fillId="0" borderId="15" xfId="0" applyNumberFormat="1" applyBorder="1" applyAlignment="1">
      <alignment horizontal="center" vertical="center"/>
    </xf>
    <xf numFmtId="0" fontId="66" fillId="59" borderId="15" xfId="0" applyFont="1" applyFill="1" applyBorder="1" applyAlignment="1">
      <alignment horizontal="center" vertical="center" wrapText="1"/>
    </xf>
    <xf numFmtId="49" fontId="0" fillId="0" borderId="51" xfId="0" applyNumberFormat="1" applyBorder="1" applyAlignment="1">
      <alignment horizontal="center" vertical="center"/>
    </xf>
    <xf numFmtId="49" fontId="69" fillId="0" borderId="51" xfId="0" quotePrefix="1" applyNumberFormat="1" applyFont="1" applyBorder="1" applyAlignment="1">
      <alignment horizontal="center" vertical="center"/>
    </xf>
    <xf numFmtId="49" fontId="68" fillId="0" borderId="15" xfId="265" applyNumberFormat="1" applyFont="1" applyFill="1" applyBorder="1" applyAlignment="1">
      <alignment horizontal="center" vertical="center"/>
    </xf>
    <xf numFmtId="49" fontId="68" fillId="0" borderId="51" xfId="265" applyNumberFormat="1" applyFont="1" applyFill="1" applyBorder="1" applyAlignment="1">
      <alignment horizontal="center" vertical="center"/>
    </xf>
    <xf numFmtId="0" fontId="0" fillId="59" borderId="50" xfId="0" applyFill="1" applyBorder="1" applyAlignment="1">
      <alignment horizontal="center" vertical="center"/>
    </xf>
    <xf numFmtId="0" fontId="0" fillId="59" borderId="63" xfId="0" applyFill="1" applyBorder="1"/>
    <xf numFmtId="0" fontId="0" fillId="59" borderId="51" xfId="0" applyFill="1" applyBorder="1" applyAlignment="1">
      <alignment horizontal="center" vertical="center"/>
    </xf>
    <xf numFmtId="0" fontId="0" fillId="59" borderId="52" xfId="0" applyFill="1" applyBorder="1"/>
    <xf numFmtId="0" fontId="0" fillId="59" borderId="26" xfId="0" applyFill="1" applyBorder="1"/>
    <xf numFmtId="0" fontId="0" fillId="59" borderId="15" xfId="0" applyFill="1" applyBorder="1" applyAlignment="1">
      <alignment horizontal="center" vertical="center"/>
    </xf>
    <xf numFmtId="0" fontId="0" fillId="59" borderId="15" xfId="0" applyFill="1" applyBorder="1"/>
    <xf numFmtId="0" fontId="72" fillId="59" borderId="15" xfId="0" applyFont="1" applyFill="1" applyBorder="1" applyAlignment="1">
      <alignment vertical="center" wrapText="1"/>
    </xf>
    <xf numFmtId="0" fontId="0" fillId="0" borderId="27" xfId="0" applyBorder="1" applyAlignment="1">
      <alignment horizontal="center"/>
    </xf>
    <xf numFmtId="49" fontId="0" fillId="0" borderId="28" xfId="0" applyNumberFormat="1" applyBorder="1" applyAlignment="1">
      <alignment horizontal="center" vertical="center"/>
    </xf>
    <xf numFmtId="169" fontId="68" fillId="0" borderId="25" xfId="265" applyNumberFormat="1" applyFont="1" applyFill="1" applyBorder="1" applyAlignment="1">
      <alignment horizontal="left"/>
    </xf>
    <xf numFmtId="49" fontId="68" fillId="0" borderId="25" xfId="265" applyNumberFormat="1" applyFont="1" applyFill="1" applyBorder="1" applyAlignment="1">
      <alignment horizontal="center" vertical="center"/>
    </xf>
    <xf numFmtId="0" fontId="9" fillId="0" borderId="25" xfId="128" applyFont="1" applyBorder="1" applyAlignment="1" applyProtection="1">
      <alignment horizontal="center" vertical="center"/>
    </xf>
    <xf numFmtId="0" fontId="9" fillId="0" borderId="15" xfId="128" applyFont="1" applyBorder="1" applyAlignment="1" applyProtection="1">
      <alignment horizontal="center" vertical="center"/>
    </xf>
    <xf numFmtId="0" fontId="9" fillId="0" borderId="0" xfId="0" applyFont="1" applyAlignment="1" applyProtection="1">
      <alignment horizontal="left" vertical="center"/>
    </xf>
    <xf numFmtId="0" fontId="68" fillId="61" borderId="61" xfId="0" applyFont="1" applyFill="1" applyBorder="1" applyAlignment="1" applyProtection="1">
      <alignment wrapText="1"/>
    </xf>
    <xf numFmtId="0" fontId="68" fillId="0" borderId="15" xfId="0" applyFont="1" applyFill="1" applyBorder="1" applyAlignment="1" applyProtection="1">
      <alignment horizontal="center" vertical="center" wrapText="1"/>
      <protection locked="0"/>
    </xf>
    <xf numFmtId="164" fontId="68" fillId="0" borderId="15" xfId="96" applyFont="1" applyFill="1" applyBorder="1" applyAlignment="1" applyProtection="1">
      <alignment horizontal="center" vertical="center"/>
      <protection locked="0"/>
    </xf>
    <xf numFmtId="169" fontId="68" fillId="0" borderId="51" xfId="265" applyNumberFormat="1" applyFont="1" applyFill="1" applyBorder="1" applyAlignment="1">
      <alignment horizontal="left" wrapText="1"/>
    </xf>
    <xf numFmtId="168" fontId="68" fillId="0" borderId="51" xfId="265" applyNumberFormat="1" applyFont="1" applyFill="1" applyBorder="1" applyAlignment="1">
      <alignment horizontal="center" vertical="center"/>
    </xf>
    <xf numFmtId="169" fontId="68" fillId="0" borderId="15" xfId="265" applyNumberFormat="1" applyFont="1" applyFill="1" applyBorder="1" applyAlignment="1">
      <alignment horizontal="left" wrapText="1"/>
    </xf>
    <xf numFmtId="168" fontId="68" fillId="0" borderId="15" xfId="265" applyNumberFormat="1" applyFont="1" applyFill="1" applyBorder="1" applyAlignment="1">
      <alignment horizontal="center" vertical="center"/>
    </xf>
    <xf numFmtId="169" fontId="68" fillId="0" borderId="42" xfId="265" applyNumberFormat="1" applyFont="1" applyFill="1" applyBorder="1" applyAlignment="1">
      <alignment horizontal="left" wrapText="1"/>
    </xf>
    <xf numFmtId="49" fontId="68" fillId="0" borderId="42" xfId="265" applyNumberFormat="1" applyFont="1" applyFill="1" applyBorder="1" applyAlignment="1">
      <alignment horizontal="center" vertical="center"/>
    </xf>
    <xf numFmtId="168" fontId="68" fillId="0" borderId="42" xfId="265" applyNumberFormat="1" applyFont="1" applyFill="1" applyBorder="1" applyAlignment="1">
      <alignment horizontal="center" vertical="center"/>
    </xf>
    <xf numFmtId="169" fontId="68" fillId="0" borderId="15" xfId="265" applyNumberFormat="1" applyFont="1" applyFill="1" applyBorder="1" applyAlignment="1">
      <alignment horizontal="left" vertical="center" wrapText="1"/>
    </xf>
    <xf numFmtId="49" fontId="68" fillId="0" borderId="15" xfId="265" applyNumberFormat="1" applyFont="1" applyFill="1" applyBorder="1" applyAlignment="1">
      <alignment horizontal="center" vertical="center" wrapText="1"/>
    </xf>
    <xf numFmtId="0" fontId="0" fillId="59" borderId="50" xfId="0" applyFill="1" applyBorder="1" applyAlignment="1">
      <alignment horizontal="center"/>
    </xf>
    <xf numFmtId="0" fontId="0" fillId="59" borderId="51" xfId="0" applyFill="1" applyBorder="1" applyAlignment="1">
      <alignment wrapText="1"/>
    </xf>
    <xf numFmtId="49" fontId="69" fillId="0" borderId="42" xfId="0" quotePrefix="1" applyNumberFormat="1" applyFont="1" applyBorder="1" applyAlignment="1">
      <alignment horizontal="center" vertical="center"/>
    </xf>
    <xf numFmtId="49" fontId="69" fillId="0" borderId="28" xfId="0" quotePrefix="1" applyNumberFormat="1" applyFont="1" applyBorder="1" applyAlignment="1">
      <alignment horizontal="center" vertical="center"/>
    </xf>
    <xf numFmtId="0" fontId="69" fillId="0" borderId="51" xfId="0" applyFont="1" applyBorder="1" applyAlignment="1">
      <alignment horizontal="justify" vertical="center"/>
    </xf>
    <xf numFmtId="0" fontId="69" fillId="0" borderId="15" xfId="0" applyFont="1" applyBorder="1" applyAlignment="1">
      <alignment horizontal="justify" vertical="center"/>
    </xf>
    <xf numFmtId="0" fontId="69" fillId="0" borderId="42" xfId="0" applyFont="1" applyBorder="1" applyAlignment="1">
      <alignment horizontal="justify" vertical="center"/>
    </xf>
    <xf numFmtId="165" fontId="69" fillId="0" borderId="28" xfId="0" quotePrefix="1" applyNumberFormat="1" applyFont="1" applyBorder="1" applyAlignment="1">
      <alignment horizontal="center" vertical="top"/>
    </xf>
    <xf numFmtId="165" fontId="69" fillId="0" borderId="28" xfId="0" quotePrefix="1" applyNumberFormat="1" applyFont="1" applyBorder="1" applyAlignment="1">
      <alignment horizontal="left" vertical="center" wrapText="1"/>
    </xf>
    <xf numFmtId="0" fontId="0" fillId="0" borderId="0" xfId="0" applyFill="1"/>
    <xf numFmtId="0" fontId="0" fillId="0" borderId="15" xfId="0" applyFont="1" applyBorder="1" applyAlignment="1">
      <alignment wrapText="1"/>
    </xf>
    <xf numFmtId="0" fontId="72" fillId="59" borderId="0" xfId="0" applyFont="1" applyFill="1" applyBorder="1" applyAlignment="1">
      <alignment vertical="center" wrapText="1"/>
    </xf>
    <xf numFmtId="0" fontId="0" fillId="0" borderId="42" xfId="0" applyBorder="1" applyAlignment="1">
      <alignment horizontal="left" vertical="center" wrapText="1"/>
    </xf>
    <xf numFmtId="0" fontId="0" fillId="0" borderId="55" xfId="0" applyBorder="1" applyAlignment="1">
      <alignment horizontal="center" vertical="center"/>
    </xf>
    <xf numFmtId="165" fontId="69" fillId="0" borderId="15" xfId="0" quotePrefix="1" applyNumberFormat="1" applyFont="1" applyFill="1" applyBorder="1" applyAlignment="1">
      <alignment horizontal="left" vertical="top" wrapText="1" indent="1"/>
    </xf>
    <xf numFmtId="49" fontId="69" fillId="0" borderId="15" xfId="0" quotePrefix="1" applyNumberFormat="1" applyFont="1" applyFill="1" applyBorder="1" applyAlignment="1">
      <alignment horizontal="center" vertical="center"/>
    </xf>
    <xf numFmtId="165" fontId="69" fillId="0" borderId="15" xfId="0" quotePrefix="1" applyNumberFormat="1" applyFont="1" applyFill="1" applyBorder="1" applyAlignment="1">
      <alignment horizontal="center" vertical="top"/>
    </xf>
    <xf numFmtId="0" fontId="0" fillId="0" borderId="15" xfId="0" applyFill="1" applyBorder="1"/>
    <xf numFmtId="49" fontId="0" fillId="0" borderId="15" xfId="0" applyNumberFormat="1" applyFill="1" applyBorder="1" applyAlignment="1">
      <alignment horizontal="center" vertical="center"/>
    </xf>
    <xf numFmtId="0" fontId="0" fillId="0" borderId="15" xfId="0" applyFill="1" applyBorder="1" applyAlignment="1">
      <alignment horizontal="center"/>
    </xf>
    <xf numFmtId="0" fontId="69" fillId="0" borderId="25" xfId="0" applyFont="1" applyFill="1" applyBorder="1" applyAlignment="1">
      <alignment horizontal="justify" vertical="center"/>
    </xf>
    <xf numFmtId="49" fontId="69" fillId="0" borderId="25" xfId="0" quotePrefix="1" applyNumberFormat="1" applyFont="1" applyFill="1" applyBorder="1" applyAlignment="1">
      <alignment horizontal="center" vertical="center"/>
    </xf>
    <xf numFmtId="165" fontId="69" fillId="0" borderId="25" xfId="0" quotePrefix="1" applyNumberFormat="1" applyFont="1" applyFill="1" applyBorder="1" applyAlignment="1">
      <alignment horizontal="center" vertical="top"/>
    </xf>
    <xf numFmtId="0" fontId="69" fillId="0" borderId="15" xfId="0" applyFont="1" applyFill="1" applyBorder="1" applyAlignment="1">
      <alignment horizontal="justify" vertical="center"/>
    </xf>
    <xf numFmtId="0" fontId="69" fillId="0" borderId="28" xfId="0" applyFont="1" applyFill="1" applyBorder="1" applyAlignment="1">
      <alignment horizontal="justify" vertical="center"/>
    </xf>
    <xf numFmtId="49" fontId="69" fillId="0" borderId="28" xfId="0" quotePrefix="1" applyNumberFormat="1" applyFont="1" applyFill="1" applyBorder="1" applyAlignment="1">
      <alignment horizontal="center" vertical="center"/>
    </xf>
    <xf numFmtId="165" fontId="69" fillId="0" borderId="28" xfId="0" quotePrefix="1" applyNumberFormat="1" applyFont="1" applyFill="1" applyBorder="1" applyAlignment="1">
      <alignment horizontal="center" vertical="top"/>
    </xf>
    <xf numFmtId="0" fontId="0" fillId="0" borderId="0" xfId="0" applyFill="1" applyBorder="1"/>
    <xf numFmtId="165" fontId="69" fillId="0" borderId="15" xfId="0" quotePrefix="1" applyNumberFormat="1" applyFont="1" applyFill="1" applyBorder="1" applyAlignment="1">
      <alignment horizontal="left" vertical="center" wrapText="1"/>
    </xf>
    <xf numFmtId="0" fontId="66" fillId="59" borderId="41" xfId="0" applyFont="1" applyFill="1" applyBorder="1" applyAlignment="1">
      <alignment horizontal="center" vertical="center" wrapText="1"/>
    </xf>
    <xf numFmtId="0" fontId="66" fillId="0" borderId="41" xfId="0" applyFont="1" applyBorder="1" applyAlignment="1">
      <alignment horizontal="center" vertical="center" wrapText="1"/>
    </xf>
    <xf numFmtId="0" fontId="0" fillId="0" borderId="67" xfId="0" applyBorder="1" applyAlignment="1">
      <alignment horizontal="center" vertical="center"/>
    </xf>
    <xf numFmtId="0" fontId="0" fillId="0" borderId="53" xfId="0" applyBorder="1" applyAlignment="1">
      <alignment horizontal="center" vertical="center"/>
    </xf>
    <xf numFmtId="0" fontId="0" fillId="0" borderId="68" xfId="0" applyBorder="1" applyAlignment="1">
      <alignment horizontal="center" vertical="center"/>
    </xf>
    <xf numFmtId="0" fontId="0" fillId="0" borderId="69" xfId="0" applyBorder="1"/>
    <xf numFmtId="169" fontId="68" fillId="0" borderId="42" xfId="265" applyNumberFormat="1" applyFont="1" applyFill="1" applyBorder="1" applyAlignment="1">
      <alignment horizontal="left"/>
    </xf>
    <xf numFmtId="168" fontId="68" fillId="0" borderId="42" xfId="265" applyNumberFormat="1" applyFont="1" applyFill="1" applyBorder="1" applyAlignment="1">
      <alignment horizontal="center"/>
    </xf>
    <xf numFmtId="0" fontId="0" fillId="0" borderId="27" xfId="0" applyFill="1" applyBorder="1"/>
    <xf numFmtId="0" fontId="0" fillId="59" borderId="44" xfId="0" applyFill="1" applyBorder="1" applyAlignment="1">
      <alignment horizontal="center" vertical="center"/>
    </xf>
    <xf numFmtId="0" fontId="0" fillId="59" borderId="27" xfId="0" applyFill="1" applyBorder="1" applyAlignment="1">
      <alignment horizontal="center" vertical="center"/>
    </xf>
    <xf numFmtId="0" fontId="0" fillId="0" borderId="0" xfId="0" applyBorder="1" applyAlignment="1">
      <alignment horizontal="center"/>
    </xf>
    <xf numFmtId="165" fontId="0" fillId="0" borderId="42" xfId="0" quotePrefix="1" applyNumberFormat="1" applyFont="1" applyBorder="1" applyAlignment="1">
      <alignment horizontal="left" vertical="center" wrapText="1"/>
    </xf>
    <xf numFmtId="49" fontId="0" fillId="0" borderId="42" xfId="0" applyNumberFormat="1" applyBorder="1" applyAlignment="1">
      <alignment horizontal="center" vertical="center"/>
    </xf>
    <xf numFmtId="165" fontId="0" fillId="0" borderId="51" xfId="0" quotePrefix="1" applyNumberFormat="1" applyFont="1" applyBorder="1" applyAlignment="1">
      <alignment horizontal="left" vertical="center" wrapText="1"/>
    </xf>
    <xf numFmtId="49" fontId="75" fillId="0" borderId="70" xfId="34" applyNumberFormat="1" applyFont="1" applyBorder="1" applyAlignment="1" applyProtection="1">
      <alignment horizontal="left" vertical="top"/>
      <protection locked="0"/>
    </xf>
    <xf numFmtId="49" fontId="75" fillId="0" borderId="66" xfId="34" applyNumberFormat="1" applyFont="1" applyBorder="1" applyAlignment="1" applyProtection="1">
      <alignment horizontal="left" vertical="center" wrapText="1"/>
      <protection locked="0"/>
    </xf>
    <xf numFmtId="49" fontId="75" fillId="0" borderId="0" xfId="34" applyNumberFormat="1" applyFont="1" applyBorder="1" applyAlignment="1" applyProtection="1">
      <alignment horizontal="left" vertical="center" wrapText="1"/>
      <protection locked="0"/>
    </xf>
    <xf numFmtId="0" fontId="76" fillId="0" borderId="0" xfId="34" applyFont="1" applyBorder="1" applyAlignment="1">
      <alignment horizontal="left" vertical="center" wrapText="1"/>
    </xf>
    <xf numFmtId="0" fontId="0" fillId="0" borderId="15" xfId="0" applyBorder="1" applyAlignment="1">
      <alignment horizontal="left"/>
    </xf>
    <xf numFmtId="0" fontId="9" fillId="0" borderId="0" xfId="0" applyFont="1" applyBorder="1" applyAlignment="1">
      <alignment horizontal="left"/>
    </xf>
    <xf numFmtId="0" fontId="0" fillId="0" borderId="0" xfId="0" applyBorder="1" applyAlignment="1">
      <alignment horizontal="left"/>
    </xf>
    <xf numFmtId="0" fontId="79" fillId="63" borderId="0" xfId="0" applyFont="1" applyFill="1" applyBorder="1" applyAlignment="1">
      <alignment horizontal="left"/>
    </xf>
    <xf numFmtId="0" fontId="80" fillId="63" borderId="0" xfId="34" applyFont="1" applyFill="1" applyBorder="1" applyAlignment="1">
      <alignment horizontal="left" vertical="center" wrapText="1"/>
    </xf>
    <xf numFmtId="0" fontId="76" fillId="0" borderId="73" xfId="34" applyFont="1" applyBorder="1" applyAlignment="1">
      <alignment horizontal="left" vertical="center" wrapText="1"/>
    </xf>
    <xf numFmtId="0" fontId="85" fillId="0" borderId="0" xfId="0" applyFont="1"/>
    <xf numFmtId="0" fontId="86" fillId="0" borderId="15" xfId="0" applyFont="1" applyBorder="1" applyAlignment="1">
      <alignment horizontal="left" vertical="center"/>
    </xf>
    <xf numFmtId="0" fontId="0" fillId="0" borderId="38" xfId="0" applyBorder="1"/>
    <xf numFmtId="165" fontId="3" fillId="0" borderId="78" xfId="0" quotePrefix="1" applyNumberFormat="1" applyFont="1" applyBorder="1" applyAlignment="1">
      <alignment horizontal="center" vertical="top" wrapText="1"/>
    </xf>
    <xf numFmtId="0" fontId="0" fillId="0" borderId="39" xfId="0" applyBorder="1"/>
    <xf numFmtId="0" fontId="0" fillId="0" borderId="40" xfId="0" applyBorder="1"/>
    <xf numFmtId="49" fontId="87" fillId="64" borderId="75" xfId="0" applyNumberFormat="1" applyFont="1" applyFill="1" applyBorder="1" applyAlignment="1" applyProtection="1">
      <alignment horizontal="center" vertical="center" wrapText="1"/>
    </xf>
    <xf numFmtId="0" fontId="87" fillId="64" borderId="76" xfId="0" applyFont="1" applyFill="1" applyBorder="1" applyAlignment="1" applyProtection="1">
      <alignment horizontal="center" vertical="center" wrapText="1"/>
    </xf>
    <xf numFmtId="0" fontId="87" fillId="64" borderId="77" xfId="0" applyFont="1" applyFill="1" applyBorder="1" applyAlignment="1" applyProtection="1">
      <alignment horizontal="center" vertical="center" wrapText="1"/>
    </xf>
    <xf numFmtId="49" fontId="88" fillId="65" borderId="13" xfId="0" applyNumberFormat="1" applyFont="1" applyFill="1" applyBorder="1" applyAlignment="1">
      <alignment horizontal="center" vertical="center" wrapText="1"/>
    </xf>
    <xf numFmtId="49" fontId="0" fillId="0" borderId="15" xfId="0" applyNumberFormat="1" applyFill="1" applyBorder="1" applyAlignment="1">
      <alignment horizontal="center" vertical="center" wrapText="1"/>
    </xf>
    <xf numFmtId="0" fontId="82" fillId="0" borderId="0" xfId="34" applyFont="1" applyAlignment="1">
      <alignment horizontal="center" vertical="center" wrapText="1" readingOrder="1"/>
    </xf>
    <xf numFmtId="0" fontId="83" fillId="0" borderId="0" xfId="34" applyFont="1" applyAlignment="1">
      <alignment horizontal="center" vertical="center"/>
    </xf>
    <xf numFmtId="0" fontId="76" fillId="0" borderId="71" xfId="34" applyFont="1" applyBorder="1" applyAlignment="1" applyProtection="1">
      <alignment horizontal="left" vertical="center" wrapText="1"/>
    </xf>
    <xf numFmtId="0" fontId="76" fillId="0" borderId="72" xfId="34" applyFont="1" applyBorder="1" applyAlignment="1" applyProtection="1">
      <alignment horizontal="left" vertical="center" wrapText="1"/>
    </xf>
    <xf numFmtId="0" fontId="0" fillId="0" borderId="65" xfId="0" applyBorder="1" applyAlignment="1">
      <alignment horizontal="left"/>
    </xf>
    <xf numFmtId="0" fontId="0" fillId="0" borderId="26" xfId="0" applyBorder="1" applyAlignment="1">
      <alignment horizontal="left"/>
    </xf>
    <xf numFmtId="0" fontId="0" fillId="0" borderId="61" xfId="0" applyBorder="1" applyAlignment="1">
      <alignment horizontal="left"/>
    </xf>
    <xf numFmtId="0" fontId="63" fillId="57" borderId="38" xfId="0" applyFont="1" applyFill="1" applyBorder="1" applyAlignment="1" applyProtection="1">
      <alignment vertical="center" wrapText="1"/>
    </xf>
    <xf numFmtId="0" fontId="0" fillId="0" borderId="39" xfId="0" applyBorder="1" applyAlignment="1"/>
    <xf numFmtId="0" fontId="0" fillId="0" borderId="40" xfId="0" applyBorder="1" applyAlignment="1"/>
    <xf numFmtId="165" fontId="7" fillId="58" borderId="38" xfId="0" applyNumberFormat="1" applyFont="1" applyFill="1" applyBorder="1" applyAlignment="1">
      <alignment horizontal="left" vertical="top" wrapText="1"/>
    </xf>
    <xf numFmtId="0" fontId="0" fillId="58" borderId="39" xfId="0" applyFill="1" applyBorder="1" applyAlignment="1"/>
    <xf numFmtId="0" fontId="0" fillId="58" borderId="40" xfId="0" applyFill="1" applyBorder="1" applyAlignment="1"/>
    <xf numFmtId="0" fontId="0" fillId="57" borderId="39" xfId="0" applyFill="1" applyBorder="1" applyAlignment="1"/>
    <xf numFmtId="0" fontId="0" fillId="57" borderId="40" xfId="0" applyFill="1" applyBorder="1" applyAlignment="1"/>
    <xf numFmtId="0" fontId="64" fillId="56" borderId="38" xfId="0" applyFont="1" applyFill="1" applyBorder="1" applyAlignment="1">
      <alignment horizontal="center"/>
    </xf>
    <xf numFmtId="0" fontId="8" fillId="0" borderId="1" xfId="0" applyFont="1" applyFill="1" applyBorder="1" applyAlignment="1" applyProtection="1">
      <alignment vertical="center" wrapText="1"/>
    </xf>
    <xf numFmtId="0" fontId="0" fillId="0" borderId="2" xfId="0" applyBorder="1" applyAlignment="1"/>
    <xf numFmtId="0" fontId="0" fillId="0" borderId="3" xfId="0" applyBorder="1" applyAlignment="1"/>
    <xf numFmtId="165" fontId="7" fillId="2" borderId="38" xfId="0" applyNumberFormat="1" applyFont="1" applyFill="1" applyBorder="1" applyAlignment="1">
      <alignment horizontal="left" vertical="top" wrapText="1"/>
    </xf>
    <xf numFmtId="0" fontId="0" fillId="2" borderId="39" xfId="0" applyFill="1" applyBorder="1" applyAlignment="1"/>
    <xf numFmtId="0" fontId="0" fillId="2" borderId="40" xfId="0" applyFill="1" applyBorder="1" applyAlignment="1"/>
    <xf numFmtId="0" fontId="63" fillId="60" borderId="38" xfId="0" applyFont="1" applyFill="1" applyBorder="1" applyAlignment="1" applyProtection="1">
      <alignment vertical="center" wrapText="1"/>
    </xf>
    <xf numFmtId="0" fontId="0" fillId="60" borderId="39" xfId="0" applyFill="1" applyBorder="1" applyAlignment="1"/>
    <xf numFmtId="0" fontId="0" fillId="60" borderId="40" xfId="0" applyFill="1" applyBorder="1" applyAlignment="1"/>
    <xf numFmtId="0" fontId="64" fillId="56" borderId="1" xfId="0" applyFont="1" applyFill="1" applyBorder="1" applyAlignment="1">
      <alignment horizontal="center"/>
    </xf>
    <xf numFmtId="0" fontId="64" fillId="56" borderId="6" xfId="0" applyFont="1" applyFill="1" applyBorder="1" applyAlignment="1">
      <alignment horizontal="center"/>
    </xf>
    <xf numFmtId="0" fontId="0" fillId="0" borderId="7" xfId="0" applyBorder="1" applyAlignment="1"/>
    <xf numFmtId="0" fontId="0" fillId="0" borderId="8" xfId="0" applyBorder="1" applyAlignment="1"/>
    <xf numFmtId="0" fontId="8" fillId="0" borderId="4" xfId="0" applyFont="1" applyFill="1" applyBorder="1" applyAlignment="1" applyProtection="1">
      <alignment vertical="center" wrapText="1"/>
    </xf>
    <xf numFmtId="0" fontId="0" fillId="0" borderId="0" xfId="0" applyBorder="1" applyAlignment="1"/>
    <xf numFmtId="0" fontId="0" fillId="0" borderId="5" xfId="0" applyBorder="1" applyAlignment="1"/>
    <xf numFmtId="0" fontId="8" fillId="0" borderId="4" xfId="0" applyFont="1" applyFill="1" applyBorder="1" applyAlignment="1" applyProtection="1">
      <alignment horizontal="justify" vertical="center" wrapText="1"/>
    </xf>
    <xf numFmtId="0" fontId="62" fillId="0" borderId="0" xfId="0" applyFont="1" applyBorder="1" applyAlignment="1"/>
    <xf numFmtId="0" fontId="62" fillId="0" borderId="5" xfId="0" applyFont="1" applyBorder="1" applyAlignment="1"/>
    <xf numFmtId="0" fontId="63" fillId="57" borderId="1" xfId="0" applyFont="1" applyFill="1" applyBorder="1" applyAlignment="1" applyProtection="1">
      <alignment vertical="center" wrapText="1"/>
    </xf>
    <xf numFmtId="0" fontId="63" fillId="57" borderId="6" xfId="0" applyFont="1" applyFill="1" applyBorder="1" applyAlignment="1" applyProtection="1">
      <alignment vertical="center" wrapText="1"/>
    </xf>
    <xf numFmtId="0" fontId="8" fillId="0" borderId="53" xfId="0" applyFont="1" applyFill="1" applyBorder="1" applyAlignment="1" applyProtection="1">
      <alignment horizontal="justify" vertical="center" wrapText="1"/>
    </xf>
    <xf numFmtId="0" fontId="0" fillId="0" borderId="26" xfId="0" applyBorder="1" applyAlignment="1"/>
    <xf numFmtId="0" fontId="0" fillId="0" borderId="54" xfId="0" applyBorder="1" applyAlignment="1"/>
    <xf numFmtId="0" fontId="8" fillId="0" borderId="1" xfId="0" applyFont="1" applyFill="1" applyBorder="1" applyAlignment="1" applyProtection="1">
      <alignment horizontal="justify" vertical="center" wrapText="1"/>
    </xf>
    <xf numFmtId="0" fontId="0" fillId="0" borderId="38" xfId="0" applyBorder="1" applyAlignment="1">
      <alignment horizontal="left" vertical="top" wrapText="1"/>
    </xf>
    <xf numFmtId="0" fontId="64" fillId="56" borderId="39" xfId="0" applyFont="1" applyFill="1" applyBorder="1" applyAlignment="1">
      <alignment horizontal="center"/>
    </xf>
    <xf numFmtId="0" fontId="64" fillId="56" borderId="40" xfId="0" applyFont="1" applyFill="1" applyBorder="1" applyAlignment="1">
      <alignment horizontal="center"/>
    </xf>
    <xf numFmtId="165" fontId="6" fillId="0" borderId="62" xfId="0" quotePrefix="1" applyNumberFormat="1" applyFont="1" applyBorder="1" applyAlignment="1">
      <alignment horizontal="center" vertical="center" wrapText="1"/>
    </xf>
    <xf numFmtId="165" fontId="6" fillId="0" borderId="63" xfId="0" quotePrefix="1" applyNumberFormat="1" applyFont="1" applyBorder="1" applyAlignment="1">
      <alignment horizontal="center" vertical="center" wrapText="1"/>
    </xf>
    <xf numFmtId="165" fontId="6" fillId="0" borderId="64" xfId="0" quotePrefix="1" applyNumberFormat="1" applyFont="1" applyBorder="1" applyAlignment="1">
      <alignment horizontal="center" vertical="center" wrapText="1"/>
    </xf>
    <xf numFmtId="0" fontId="62" fillId="57" borderId="39" xfId="0" applyFont="1" applyFill="1" applyBorder="1" applyAlignment="1"/>
    <xf numFmtId="0" fontId="62" fillId="57" borderId="40" xfId="0" applyFont="1" applyFill="1" applyBorder="1" applyAlignment="1"/>
    <xf numFmtId="0" fontId="76" fillId="0" borderId="73" xfId="34" applyFont="1" applyBorder="1" applyAlignment="1">
      <alignment horizontal="left" vertical="center" wrapText="1"/>
    </xf>
    <xf numFmtId="0" fontId="76" fillId="0" borderId="74" xfId="34" applyFont="1" applyBorder="1" applyAlignment="1">
      <alignment horizontal="left" vertical="center" wrapText="1"/>
    </xf>
    <xf numFmtId="0" fontId="84" fillId="0" borderId="0" xfId="0" applyFont="1" applyFill="1" applyBorder="1" applyAlignment="1">
      <alignment horizontal="left" vertical="top" wrapText="1"/>
    </xf>
    <xf numFmtId="0" fontId="77" fillId="63" borderId="0" xfId="0" applyFont="1" applyFill="1" applyBorder="1" applyAlignment="1">
      <alignment horizontal="center"/>
    </xf>
    <xf numFmtId="0" fontId="78" fillId="63" borderId="0" xfId="0" applyFont="1" applyFill="1" applyBorder="1" applyAlignment="1">
      <alignment horizontal="center"/>
    </xf>
    <xf numFmtId="0" fontId="81" fillId="63" borderId="0" xfId="0" applyFont="1" applyFill="1" applyBorder="1" applyAlignment="1">
      <alignment horizontal="left" vertical="top" wrapText="1"/>
    </xf>
    <xf numFmtId="0" fontId="65" fillId="0" borderId="39" xfId="0" applyFont="1" applyBorder="1" applyAlignment="1"/>
    <xf numFmtId="0" fontId="65" fillId="0" borderId="40" xfId="0" applyFont="1" applyBorder="1" applyAlignment="1"/>
    <xf numFmtId="0" fontId="65" fillId="56" borderId="39" xfId="0" applyFont="1" applyFill="1" applyBorder="1" applyAlignment="1"/>
    <xf numFmtId="0" fontId="65" fillId="56" borderId="40" xfId="0" applyFont="1" applyFill="1" applyBorder="1" applyAlignment="1"/>
    <xf numFmtId="0" fontId="64" fillId="56" borderId="12" xfId="0" applyFont="1" applyFill="1" applyBorder="1" applyAlignment="1">
      <alignment horizontal="center"/>
    </xf>
    <xf numFmtId="0" fontId="0" fillId="0" borderId="13" xfId="0" applyBorder="1" applyAlignment="1"/>
    <xf numFmtId="0" fontId="0" fillId="0" borderId="14" xfId="0" applyBorder="1" applyAlignment="1"/>
    <xf numFmtId="165" fontId="7" fillId="2" borderId="12" xfId="0" applyNumberFormat="1" applyFont="1" applyFill="1" applyBorder="1" applyAlignment="1">
      <alignment horizontal="left" vertical="top" wrapText="1"/>
    </xf>
    <xf numFmtId="165" fontId="7" fillId="62" borderId="38" xfId="0" applyNumberFormat="1" applyFont="1" applyFill="1" applyBorder="1" applyAlignment="1">
      <alignment horizontal="left" vertical="top" wrapText="1"/>
    </xf>
    <xf numFmtId="0" fontId="0" fillId="62" borderId="39" xfId="0" applyFill="1" applyBorder="1" applyAlignment="1"/>
    <xf numFmtId="0" fontId="0" fillId="62" borderId="40" xfId="0" applyFill="1" applyBorder="1" applyAlignment="1"/>
    <xf numFmtId="165" fontId="7" fillId="58" borderId="12" xfId="0" applyNumberFormat="1" applyFont="1" applyFill="1" applyBorder="1" applyAlignment="1">
      <alignment horizontal="left" vertical="top" wrapText="1"/>
    </xf>
    <xf numFmtId="0" fontId="8" fillId="0" borderId="6" xfId="0" applyFont="1" applyFill="1" applyBorder="1" applyAlignment="1" applyProtection="1">
      <alignment vertical="center" wrapText="1"/>
    </xf>
    <xf numFmtId="0" fontId="64" fillId="56" borderId="56" xfId="0" applyFont="1" applyFill="1" applyBorder="1" applyAlignment="1">
      <alignment horizontal="center"/>
    </xf>
    <xf numFmtId="0" fontId="0" fillId="0" borderId="57" xfId="0" applyBorder="1" applyAlignment="1"/>
    <xf numFmtId="0" fontId="0" fillId="0" borderId="58" xfId="0" applyBorder="1" applyAlignment="1"/>
    <xf numFmtId="0" fontId="63" fillId="57" borderId="38" xfId="0" applyFont="1" applyFill="1" applyBorder="1" applyAlignment="1" applyProtection="1">
      <alignment horizontal="center" vertical="center" wrapText="1"/>
    </xf>
    <xf numFmtId="0" fontId="0" fillId="0" borderId="39" xfId="0" applyBorder="1" applyAlignment="1">
      <alignment horizontal="center"/>
    </xf>
    <xf numFmtId="0" fontId="0" fillId="0" borderId="40" xfId="0" applyBorder="1" applyAlignment="1">
      <alignment horizontal="center"/>
    </xf>
    <xf numFmtId="165" fontId="6" fillId="0" borderId="1" xfId="0" quotePrefix="1" applyNumberFormat="1" applyFont="1" applyBorder="1" applyAlignment="1">
      <alignment horizontal="center" vertical="center" wrapText="1"/>
    </xf>
    <xf numFmtId="0" fontId="0" fillId="0" borderId="2" xfId="0" applyBorder="1" applyAlignment="1">
      <alignment horizontal="center" vertical="center"/>
    </xf>
    <xf numFmtId="0" fontId="63" fillId="57" borderId="62" xfId="0" applyFont="1" applyFill="1" applyBorder="1" applyAlignment="1" applyProtection="1">
      <alignment horizontal="center" vertical="center" wrapText="1"/>
    </xf>
    <xf numFmtId="0" fontId="0" fillId="0" borderId="63" xfId="0" applyBorder="1" applyAlignment="1">
      <alignment horizontal="center"/>
    </xf>
    <xf numFmtId="0" fontId="0" fillId="0" borderId="64" xfId="0" applyBorder="1" applyAlignment="1">
      <alignment horizontal="center"/>
    </xf>
    <xf numFmtId="0" fontId="63" fillId="57" borderId="1" xfId="0" applyFont="1" applyFill="1" applyBorder="1" applyAlignment="1" applyProtection="1">
      <alignment horizontal="center" vertical="center" wrapText="1"/>
    </xf>
    <xf numFmtId="0" fontId="0" fillId="0" borderId="2" xfId="0" applyBorder="1" applyAlignment="1">
      <alignment horizontal="center"/>
    </xf>
    <xf numFmtId="0" fontId="0" fillId="0" borderId="3" xfId="0" applyBorder="1" applyAlignment="1">
      <alignment horizontal="center"/>
    </xf>
    <xf numFmtId="0" fontId="63" fillId="57" borderId="39" xfId="0" applyFont="1" applyFill="1" applyBorder="1" applyAlignment="1" applyProtection="1">
      <alignment horizontal="center" vertical="center" wrapText="1"/>
    </xf>
    <xf numFmtId="0" fontId="63" fillId="57" borderId="40" xfId="0" applyFont="1" applyFill="1" applyBorder="1" applyAlignment="1" applyProtection="1">
      <alignment horizontal="center" vertical="center" wrapText="1"/>
    </xf>
    <xf numFmtId="0" fontId="65" fillId="56" borderId="7" xfId="0" applyFont="1" applyFill="1" applyBorder="1" applyAlignment="1"/>
    <xf numFmtId="0" fontId="65" fillId="56" borderId="8" xfId="0" applyFont="1" applyFill="1" applyBorder="1" applyAlignment="1"/>
    <xf numFmtId="0" fontId="0" fillId="57" borderId="39" xfId="0" applyFill="1" applyBorder="1" applyAlignment="1">
      <alignment horizontal="center"/>
    </xf>
    <xf numFmtId="0" fontId="0" fillId="57" borderId="40" xfId="0" applyFill="1" applyBorder="1" applyAlignment="1">
      <alignment horizontal="center"/>
    </xf>
    <xf numFmtId="0" fontId="0" fillId="0" borderId="15" xfId="0" applyFill="1" applyBorder="1" applyAlignment="1">
      <alignment horizontal="left"/>
    </xf>
    <xf numFmtId="0" fontId="0" fillId="0" borderId="0" xfId="0" applyFill="1" applyBorder="1" applyAlignment="1">
      <alignment horizontal="left"/>
    </xf>
    <xf numFmtId="0" fontId="76" fillId="0" borderId="72" xfId="34" applyFont="1" applyBorder="1" applyAlignment="1">
      <alignment horizontal="left" vertical="center" wrapText="1"/>
    </xf>
    <xf numFmtId="0" fontId="0" fillId="0" borderId="11" xfId="0" applyBorder="1" applyAlignment="1">
      <alignment horizontal="left"/>
    </xf>
  </cellXfs>
  <cellStyles count="266">
    <cellStyle name="20 % - Accent1" xfId="17" builtinId="30" customBuiltin="1"/>
    <cellStyle name="20 % - Accent1 2" xfId="35"/>
    <cellStyle name="20 % - Accent1 2 2" xfId="224"/>
    <cellStyle name="20 % - Accent2" xfId="20" builtinId="34" customBuiltin="1"/>
    <cellStyle name="20 % - Accent2 2" xfId="36"/>
    <cellStyle name="20 % - Accent2 2 2" xfId="228"/>
    <cellStyle name="20 % - Accent3" xfId="23" builtinId="38" customBuiltin="1"/>
    <cellStyle name="20 % - Accent3 2" xfId="37"/>
    <cellStyle name="20 % - Accent3 2 2" xfId="232"/>
    <cellStyle name="20 % - Accent4" xfId="26" builtinId="42" customBuiltin="1"/>
    <cellStyle name="20 % - Accent4 2" xfId="38"/>
    <cellStyle name="20 % - Accent4 2 2" xfId="236"/>
    <cellStyle name="20 % - Accent5" xfId="29" builtinId="46" customBuiltin="1"/>
    <cellStyle name="20 % - Accent5 2" xfId="39"/>
    <cellStyle name="20 % - Accent5 2 2" xfId="240"/>
    <cellStyle name="20 % - Accent6" xfId="32" builtinId="50" customBuiltin="1"/>
    <cellStyle name="20 % - Accent6 2" xfId="40"/>
    <cellStyle name="20 % - Accent6 2 2" xfId="244"/>
    <cellStyle name="20% - Akzent1" xfId="41"/>
    <cellStyle name="20% - Akzent2" xfId="42"/>
    <cellStyle name="20% - Akzent3" xfId="43"/>
    <cellStyle name="20% - Akzent4" xfId="44"/>
    <cellStyle name="20% - Akzent5" xfId="45"/>
    <cellStyle name="20% - Akzent6" xfId="46"/>
    <cellStyle name="40 % - Accent1" xfId="18" builtinId="31" customBuiltin="1"/>
    <cellStyle name="40 % - Accent1 2" xfId="47"/>
    <cellStyle name="40 % - Accent1 2 2" xfId="225"/>
    <cellStyle name="40 % - Accent2" xfId="21" builtinId="35" customBuiltin="1"/>
    <cellStyle name="40 % - Accent2 2" xfId="48"/>
    <cellStyle name="40 % - Accent2 2 2" xfId="229"/>
    <cellStyle name="40 % - Accent3" xfId="24" builtinId="39" customBuiltin="1"/>
    <cellStyle name="40 % - Accent3 2" xfId="49"/>
    <cellStyle name="40 % - Accent3 2 2" xfId="233"/>
    <cellStyle name="40 % - Accent4" xfId="27" builtinId="43" customBuiltin="1"/>
    <cellStyle name="40 % - Accent4 2" xfId="50"/>
    <cellStyle name="40 % - Accent4 2 2" xfId="237"/>
    <cellStyle name="40 % - Accent5" xfId="30" builtinId="47" customBuiltin="1"/>
    <cellStyle name="40 % - Accent5 2" xfId="51"/>
    <cellStyle name="40 % - Accent5 2 2" xfId="241"/>
    <cellStyle name="40 % - Accent6" xfId="33" builtinId="51" customBuiltin="1"/>
    <cellStyle name="40 % - Accent6 2" xfId="52"/>
    <cellStyle name="40 % - Accent6 2 2" xfId="245"/>
    <cellStyle name="40% - Akzent1" xfId="53"/>
    <cellStyle name="40% - Akzent2" xfId="54"/>
    <cellStyle name="40% - Akzent3" xfId="55"/>
    <cellStyle name="40% - Akzent4" xfId="56"/>
    <cellStyle name="40% - Akzent5" xfId="57"/>
    <cellStyle name="40% - Akzent6" xfId="58"/>
    <cellStyle name="60 % - Accent1 2" xfId="59"/>
    <cellStyle name="60 % - Accent1 2 2" xfId="226"/>
    <cellStyle name="60 % - Accent1 3" xfId="131"/>
    <cellStyle name="60 % - Accent2 2" xfId="60"/>
    <cellStyle name="60 % - Accent2 2 2" xfId="230"/>
    <cellStyle name="60 % - Accent2 3" xfId="132"/>
    <cellStyle name="60 % - Accent3 2" xfId="61"/>
    <cellStyle name="60 % - Accent3 2 2" xfId="234"/>
    <cellStyle name="60 % - Accent3 3" xfId="133"/>
    <cellStyle name="60 % - Accent4 2" xfId="62"/>
    <cellStyle name="60 % - Accent4 2 2" xfId="238"/>
    <cellStyle name="60 % - Accent4 3" xfId="134"/>
    <cellStyle name="60 % - Accent5 2" xfId="63"/>
    <cellStyle name="60 % - Accent5 2 2" xfId="242"/>
    <cellStyle name="60 % - Accent5 3" xfId="135"/>
    <cellStyle name="60 % - Accent6 2" xfId="64"/>
    <cellStyle name="60 % - Accent6 2 2" xfId="246"/>
    <cellStyle name="60 % - Accent6 3" xfId="136"/>
    <cellStyle name="60% - Akzent1" xfId="65"/>
    <cellStyle name="60% - Akzent2" xfId="66"/>
    <cellStyle name="60% - Akzent3" xfId="67"/>
    <cellStyle name="60% - Akzent4" xfId="68"/>
    <cellStyle name="60% - Akzent5" xfId="69"/>
    <cellStyle name="60% - Akzent6" xfId="70"/>
    <cellStyle name="A4 Small 210 x 297 mm" xfId="140"/>
    <cellStyle name="Accent1" xfId="16" builtinId="29" customBuiltin="1"/>
    <cellStyle name="Accent1 2" xfId="71"/>
    <cellStyle name="Accent1 2 2" xfId="223"/>
    <cellStyle name="Accent2" xfId="19" builtinId="33" customBuiltin="1"/>
    <cellStyle name="Accent2 2" xfId="72"/>
    <cellStyle name="Accent2 2 2" xfId="227"/>
    <cellStyle name="Accent3" xfId="22" builtinId="37" customBuiltin="1"/>
    <cellStyle name="Accent3 2" xfId="73"/>
    <cellStyle name="Accent3 2 2" xfId="231"/>
    <cellStyle name="Accent4" xfId="25" builtinId="41" customBuiltin="1"/>
    <cellStyle name="Accent4 2" xfId="74"/>
    <cellStyle name="Accent4 2 2" xfId="235"/>
    <cellStyle name="Accent5" xfId="28" builtinId="45" customBuiltin="1"/>
    <cellStyle name="Accent5 2" xfId="75"/>
    <cellStyle name="Accent5 2 2" xfId="239"/>
    <cellStyle name="Accent6" xfId="31" builtinId="49" customBuiltin="1"/>
    <cellStyle name="Accent6 2" xfId="76"/>
    <cellStyle name="Accent6 2 2" xfId="243"/>
    <cellStyle name="Akzent1" xfId="77"/>
    <cellStyle name="Akzent2" xfId="78"/>
    <cellStyle name="Akzent3" xfId="79"/>
    <cellStyle name="Akzent4" xfId="80"/>
    <cellStyle name="Akzent5" xfId="81"/>
    <cellStyle name="Akzent6" xfId="82"/>
    <cellStyle name="Ausgabe" xfId="83"/>
    <cellStyle name="Avertissement" xfId="12" builtinId="11" customBuiltin="1"/>
    <cellStyle name="Avertissement 2" xfId="84"/>
    <cellStyle name="Avertissement 2 2" xfId="219"/>
    <cellStyle name="Berechnung" xfId="85"/>
    <cellStyle name="Calcul" xfId="9" builtinId="22" customBuiltin="1"/>
    <cellStyle name="Calcul 2" xfId="86"/>
    <cellStyle name="Calcul 2 2" xfId="216"/>
    <cellStyle name="Cancel" xfId="141"/>
    <cellStyle name="Cellule liée" xfId="10" builtinId="24" customBuiltin="1"/>
    <cellStyle name="Cellule liée 2" xfId="87"/>
    <cellStyle name="Cellule liée 2 2" xfId="217"/>
    <cellStyle name="Comma 2" xfId="88"/>
    <cellStyle name="Comma 2 2" xfId="123"/>
    <cellStyle name="Comma 2 2 2" xfId="251"/>
    <cellStyle name="Comma 2 2 2 2" xfId="261"/>
    <cellStyle name="Comma 2 2 3" xfId="256"/>
    <cellStyle name="Comma 2 3" xfId="159"/>
    <cellStyle name="Comma 2 4" xfId="153"/>
    <cellStyle name="Comma 2 5" xfId="176"/>
    <cellStyle name="Comma 2 6" xfId="194"/>
    <cellStyle name="Comma 2 7" xfId="142"/>
    <cellStyle name="Commentaire 2" xfId="89"/>
    <cellStyle name="Commentaire 2 2" xfId="220"/>
    <cellStyle name="Eingabe" xfId="90"/>
    <cellStyle name="Entrée" xfId="7" builtinId="20" customBuiltin="1"/>
    <cellStyle name="Entrée 2" xfId="91"/>
    <cellStyle name="Entrée 2 2" xfId="214"/>
    <cellStyle name="Ergebnis" xfId="92"/>
    <cellStyle name="Erklärender Text" xfId="93"/>
    <cellStyle name="Excel Built-in Normal" xfId="143"/>
    <cellStyle name="Gut" xfId="94"/>
    <cellStyle name="Insatisfaisant" xfId="6" builtinId="27" customBuiltin="1"/>
    <cellStyle name="Insatisfaisant 2" xfId="95"/>
    <cellStyle name="Insatisfaisant 2 2" xfId="212"/>
    <cellStyle name="Lien hypertexte 2" xfId="122"/>
    <cellStyle name="Milliers 2" xfId="96"/>
    <cellStyle name="Milliers 2 2" xfId="124"/>
    <cellStyle name="Milliers 2 2 2" xfId="252"/>
    <cellStyle name="Milliers 2 2 2 2" xfId="262"/>
    <cellStyle name="Milliers 2 2 3" xfId="257"/>
    <cellStyle name="Milliers 3" xfId="126"/>
    <cellStyle name="Milliers 3 2" xfId="254"/>
    <cellStyle name="Milliers 3 2 2" xfId="264"/>
    <cellStyle name="Milliers 3 3" xfId="259"/>
    <cellStyle name="Milliers 4" xfId="121"/>
    <cellStyle name="Monétaire 2" xfId="97"/>
    <cellStyle name="Monétaire 2 2" xfId="125"/>
    <cellStyle name="Monétaire 2 2 2" xfId="253"/>
    <cellStyle name="Monétaire 2 2 2 2" xfId="263"/>
    <cellStyle name="Monétaire 2 2 3" xfId="258"/>
    <cellStyle name="Monétaire 2 3" xfId="250"/>
    <cellStyle name="Monétaire 2 3 2" xfId="260"/>
    <cellStyle name="Monétaire 2 4" xfId="255"/>
    <cellStyle name="Neutral" xfId="130"/>
    <cellStyle name="Neutral 2" xfId="248"/>
    <cellStyle name="Neutral 3" xfId="249"/>
    <cellStyle name="Neutre 2" xfId="98"/>
    <cellStyle name="Neutre 2 2" xfId="213"/>
    <cellStyle name="Normal" xfId="0" builtinId="0"/>
    <cellStyle name="Normal 10" xfId="151"/>
    <cellStyle name="Normal 10 10" xfId="265"/>
    <cellStyle name="Normal 11" xfId="166"/>
    <cellStyle name="Normal 12" xfId="156"/>
    <cellStyle name="Normal 13" xfId="167"/>
    <cellStyle name="Normal 14" xfId="165"/>
    <cellStyle name="Normal 15" xfId="168"/>
    <cellStyle name="Normal 16" xfId="164"/>
    <cellStyle name="Normal 17" xfId="175"/>
    <cellStyle name="Normal 18" xfId="180"/>
    <cellStyle name="Normal 19" xfId="169"/>
    <cellStyle name="Normal 2" xfId="34"/>
    <cellStyle name="Normal 2 2" xfId="160"/>
    <cellStyle name="Normal 2 3" xfId="152"/>
    <cellStyle name="Normal 2 4" xfId="177"/>
    <cellStyle name="Normal 2 5" xfId="195"/>
    <cellStyle name="Normal 2 6" xfId="144"/>
    <cellStyle name="Normal 2 7" xfId="205"/>
    <cellStyle name="Normal 20" xfId="170"/>
    <cellStyle name="Normal 21" xfId="173"/>
    <cellStyle name="Normal 22" xfId="181"/>
    <cellStyle name="Normal 23" xfId="172"/>
    <cellStyle name="Normal 24" xfId="174"/>
    <cellStyle name="Normal 25" xfId="171"/>
    <cellStyle name="Normal 26" xfId="193"/>
    <cellStyle name="Normal 27" xfId="201"/>
    <cellStyle name="Normal 28" xfId="198"/>
    <cellStyle name="Normal 29" xfId="200"/>
    <cellStyle name="Normal 3" xfId="127"/>
    <cellStyle name="Normal 3 2" xfId="128"/>
    <cellStyle name="Normal 3 3" xfId="161"/>
    <cellStyle name="Normal 3 4" xfId="155"/>
    <cellStyle name="Normal 3 5" xfId="178"/>
    <cellStyle name="Normal 3 6" xfId="196"/>
    <cellStyle name="Normal 3 7" xfId="145"/>
    <cellStyle name="Normal 30" xfId="199"/>
    <cellStyle name="Normal 31" xfId="182"/>
    <cellStyle name="Normal 32" xfId="184"/>
    <cellStyle name="Normal 33" xfId="189"/>
    <cellStyle name="Normal 34" xfId="202"/>
    <cellStyle name="Normal 35" xfId="188"/>
    <cellStyle name="Normal 36" xfId="190"/>
    <cellStyle name="Normal 37" xfId="203"/>
    <cellStyle name="Normal 38" xfId="204"/>
    <cellStyle name="Normal 39" xfId="191"/>
    <cellStyle name="Normal 4" xfId="137"/>
    <cellStyle name="Normal 4 2" xfId="162"/>
    <cellStyle name="Normal 4 3" xfId="157"/>
    <cellStyle name="Normal 4 4" xfId="179"/>
    <cellStyle name="Normal 4 5" xfId="197"/>
    <cellStyle name="Normal 4 6" xfId="146"/>
    <cellStyle name="Normal 40" xfId="187"/>
    <cellStyle name="Normal 41" xfId="186"/>
    <cellStyle name="Normal 42" xfId="185"/>
    <cellStyle name="Normal 43" xfId="183"/>
    <cellStyle name="Normal 44" xfId="192"/>
    <cellStyle name="Normal 45" xfId="139"/>
    <cellStyle name="Normal 46" xfId="154"/>
    <cellStyle name="Normal 47" xfId="247"/>
    <cellStyle name="Normal 5" xfId="147"/>
    <cellStyle name="Normal 6" xfId="148"/>
    <cellStyle name="Normal 7" xfId="149"/>
    <cellStyle name="Normal 8" xfId="158"/>
    <cellStyle name="Normal 9" xfId="163"/>
    <cellStyle name="Note" xfId="13" builtinId="10" customBuiltin="1"/>
    <cellStyle name="Notiz" xfId="99"/>
    <cellStyle name="Percent 2" xfId="100"/>
    <cellStyle name="Pourcentage 2" xfId="101"/>
    <cellStyle name="Pourcentage 2 2" xfId="206"/>
    <cellStyle name="Satisfaisant" xfId="5" builtinId="26" customBuiltin="1"/>
    <cellStyle name="Satisfaisant 2" xfId="102"/>
    <cellStyle name="Satisfaisant 2 2" xfId="211"/>
    <cellStyle name="Schlecht" xfId="103"/>
    <cellStyle name="Sortie" xfId="8" builtinId="21" customBuiltin="1"/>
    <cellStyle name="Sortie 2" xfId="104"/>
    <cellStyle name="Sortie 2 2" xfId="215"/>
    <cellStyle name="Standard 3" xfId="150"/>
    <cellStyle name="Standard_Tabelle1_1" xfId="138"/>
    <cellStyle name="Texte explicatif" xfId="14" builtinId="53" customBuiltin="1"/>
    <cellStyle name="Texte explicatif 2" xfId="105"/>
    <cellStyle name="Texte explicatif 2 2" xfId="221"/>
    <cellStyle name="Titre 2" xfId="106"/>
    <cellStyle name="Titre 3" xfId="129"/>
    <cellStyle name="Titre 1" xfId="1" builtinId="16" customBuiltin="1"/>
    <cellStyle name="Titre 1 2" xfId="107"/>
    <cellStyle name="Titre 1 2 2" xfId="207"/>
    <cellStyle name="Titre 2" xfId="2" builtinId="17" customBuiltin="1"/>
    <cellStyle name="Titre 2 2" xfId="108"/>
    <cellStyle name="Titre 2 2 2" xfId="208"/>
    <cellStyle name="Titre 3" xfId="3" builtinId="18" customBuiltin="1"/>
    <cellStyle name="Titre 3 2" xfId="109"/>
    <cellStyle name="Titre 3 2 2" xfId="209"/>
    <cellStyle name="Titre 4" xfId="4" builtinId="19" customBuiltin="1"/>
    <cellStyle name="Titre 4 2" xfId="110"/>
    <cellStyle name="Titre 4 2 2" xfId="210"/>
    <cellStyle name="Total" xfId="15" builtinId="25" customBuiltin="1"/>
    <cellStyle name="Total 2" xfId="111"/>
    <cellStyle name="Total 2 2" xfId="222"/>
    <cellStyle name="Überschrift" xfId="112"/>
    <cellStyle name="Überschrift 1" xfId="113"/>
    <cellStyle name="Überschrift 2" xfId="114"/>
    <cellStyle name="Überschrift 3" xfId="115"/>
    <cellStyle name="Überschrift 4" xfId="116"/>
    <cellStyle name="Vérification" xfId="11" builtinId="23" customBuiltin="1"/>
    <cellStyle name="Vérification 2" xfId="117"/>
    <cellStyle name="Vérification 2 2" xfId="218"/>
    <cellStyle name="Verknüpfte Zelle" xfId="118"/>
    <cellStyle name="Warnender Text" xfId="119"/>
    <cellStyle name="Zelle überprüfen" xfId="120"/>
  </cellStyles>
  <dxfs count="87">
    <dxf>
      <font>
        <b/>
        <i val="0"/>
        <condense val="0"/>
        <extend val="0"/>
      </font>
      <fill>
        <patternFill>
          <bgColor indexed="55"/>
        </patternFill>
      </fill>
    </dxf>
    <dxf>
      <font>
        <b/>
        <i val="0"/>
        <condense val="0"/>
        <extend val="0"/>
      </font>
      <fill>
        <patternFill>
          <bgColor indexed="55"/>
        </patternFill>
      </fill>
    </dxf>
    <dxf>
      <font>
        <b/>
        <i val="0"/>
        <condense val="0"/>
        <extend val="0"/>
      </font>
      <fill>
        <patternFill>
          <bgColor indexed="55"/>
        </patternFill>
      </fill>
    </dxf>
    <dxf>
      <font>
        <b/>
        <i val="0"/>
        <condense val="0"/>
        <extend val="0"/>
      </font>
      <fill>
        <patternFill>
          <bgColor indexed="55"/>
        </patternFill>
      </fill>
    </dxf>
    <dxf>
      <font>
        <b/>
        <i val="0"/>
        <condense val="0"/>
        <extend val="0"/>
      </font>
      <fill>
        <patternFill>
          <bgColor indexed="55"/>
        </patternFill>
      </fill>
    </dxf>
    <dxf>
      <font>
        <b/>
        <i val="0"/>
        <condense val="0"/>
        <extend val="0"/>
      </font>
      <fill>
        <patternFill>
          <bgColor indexed="55"/>
        </patternFill>
      </fill>
    </dxf>
    <dxf>
      <font>
        <b/>
        <i val="0"/>
        <condense val="0"/>
        <extend val="0"/>
      </font>
      <fill>
        <patternFill>
          <bgColor indexed="55"/>
        </patternFill>
      </fill>
    </dxf>
    <dxf>
      <font>
        <b/>
        <i val="0"/>
        <condense val="0"/>
        <extend val="0"/>
      </font>
      <fill>
        <patternFill>
          <bgColor indexed="55"/>
        </patternFill>
      </fill>
    </dxf>
    <dxf>
      <font>
        <b/>
        <i val="0"/>
        <condense val="0"/>
        <extend val="0"/>
      </font>
      <fill>
        <patternFill>
          <bgColor indexed="55"/>
        </patternFill>
      </fill>
    </dxf>
    <dxf>
      <font>
        <condense val="0"/>
        <extend val="0"/>
        <color indexed="12"/>
      </font>
      <fill>
        <patternFill patternType="none">
          <bgColor indexed="65"/>
        </patternFill>
      </fill>
    </dxf>
    <dxf>
      <font>
        <b val="0"/>
        <i val="0"/>
        <condense val="0"/>
        <extend val="0"/>
        <color indexed="10"/>
      </font>
    </dxf>
    <dxf>
      <font>
        <condense val="0"/>
        <extend val="0"/>
        <color indexed="12"/>
      </font>
      <fill>
        <patternFill patternType="none">
          <bgColor indexed="65"/>
        </patternFill>
      </fill>
    </dxf>
    <dxf>
      <font>
        <b val="0"/>
        <i val="0"/>
        <condense val="0"/>
        <extend val="0"/>
        <color indexed="10"/>
      </font>
    </dxf>
    <dxf>
      <font>
        <b val="0"/>
        <i val="0"/>
        <condense val="0"/>
        <extend val="0"/>
        <color indexed="57"/>
      </font>
    </dxf>
    <dxf>
      <font>
        <condense val="0"/>
        <extend val="0"/>
        <color indexed="12"/>
      </font>
      <fill>
        <patternFill patternType="none">
          <bgColor indexed="65"/>
        </patternFill>
      </fill>
    </dxf>
    <dxf>
      <font>
        <b val="0"/>
        <i val="0"/>
        <condense val="0"/>
        <extend val="0"/>
        <color indexed="10"/>
      </font>
    </dxf>
    <dxf>
      <font>
        <b val="0"/>
        <i val="0"/>
        <condense val="0"/>
        <extend val="0"/>
        <color indexed="57"/>
      </font>
    </dxf>
    <dxf>
      <font>
        <b val="0"/>
        <i val="0"/>
        <condense val="0"/>
        <extend val="0"/>
        <color indexed="57"/>
      </font>
    </dxf>
    <dxf>
      <font>
        <condense val="0"/>
        <extend val="0"/>
        <color indexed="12"/>
      </font>
      <fill>
        <patternFill patternType="none">
          <bgColor indexed="65"/>
        </patternFill>
      </fill>
    </dxf>
    <dxf>
      <font>
        <b val="0"/>
        <i val="0"/>
        <condense val="0"/>
        <extend val="0"/>
        <color indexed="10"/>
      </font>
    </dxf>
    <dxf>
      <font>
        <condense val="0"/>
        <extend val="0"/>
        <color indexed="12"/>
      </font>
      <fill>
        <patternFill patternType="none">
          <bgColor indexed="65"/>
        </patternFill>
      </fill>
    </dxf>
    <dxf>
      <font>
        <b val="0"/>
        <i val="0"/>
        <condense val="0"/>
        <extend val="0"/>
        <color indexed="10"/>
      </font>
    </dxf>
    <dxf>
      <font>
        <b val="0"/>
        <i val="0"/>
        <condense val="0"/>
        <extend val="0"/>
        <color indexed="57"/>
      </font>
    </dxf>
    <dxf>
      <font>
        <condense val="0"/>
        <extend val="0"/>
        <color indexed="12"/>
      </font>
      <fill>
        <patternFill patternType="none">
          <bgColor indexed="65"/>
        </patternFill>
      </fill>
    </dxf>
    <dxf>
      <font>
        <b val="0"/>
        <i val="0"/>
        <condense val="0"/>
        <extend val="0"/>
        <color indexed="10"/>
      </font>
    </dxf>
    <dxf>
      <font>
        <b val="0"/>
        <i val="0"/>
        <condense val="0"/>
        <extend val="0"/>
        <color indexed="57"/>
      </font>
    </dxf>
    <dxf>
      <font>
        <b val="0"/>
        <i val="0"/>
        <condense val="0"/>
        <extend val="0"/>
        <color indexed="57"/>
      </font>
    </dxf>
    <dxf>
      <font>
        <b/>
        <i val="0"/>
        <condense val="0"/>
        <extend val="0"/>
      </font>
      <fill>
        <patternFill>
          <bgColor indexed="55"/>
        </patternFill>
      </fill>
    </dxf>
    <dxf>
      <font>
        <b/>
        <i val="0"/>
        <condense val="0"/>
        <extend val="0"/>
      </font>
      <fill>
        <patternFill>
          <bgColor indexed="55"/>
        </patternFill>
      </fill>
    </dxf>
    <dxf>
      <font>
        <b/>
        <i val="0"/>
        <condense val="0"/>
        <extend val="0"/>
      </font>
      <fill>
        <patternFill>
          <bgColor indexed="55"/>
        </patternFill>
      </fill>
    </dxf>
    <dxf>
      <font>
        <b/>
        <i val="0"/>
        <condense val="0"/>
        <extend val="0"/>
      </font>
      <fill>
        <patternFill>
          <bgColor indexed="55"/>
        </patternFill>
      </fill>
    </dxf>
    <dxf>
      <font>
        <b/>
        <i val="0"/>
        <condense val="0"/>
        <extend val="0"/>
      </font>
      <fill>
        <patternFill>
          <bgColor indexed="55"/>
        </patternFill>
      </fill>
    </dxf>
    <dxf>
      <font>
        <b/>
        <i val="0"/>
        <condense val="0"/>
        <extend val="0"/>
      </font>
      <fill>
        <patternFill>
          <bgColor indexed="55"/>
        </patternFill>
      </fill>
    </dxf>
    <dxf>
      <font>
        <b/>
        <i val="0"/>
        <condense val="0"/>
        <extend val="0"/>
      </font>
      <fill>
        <patternFill>
          <bgColor indexed="55"/>
        </patternFill>
      </fill>
    </dxf>
    <dxf>
      <font>
        <b/>
        <i val="0"/>
        <condense val="0"/>
        <extend val="0"/>
      </font>
      <fill>
        <patternFill>
          <bgColor indexed="55"/>
        </patternFill>
      </fill>
    </dxf>
    <dxf>
      <font>
        <b/>
        <i val="0"/>
        <condense val="0"/>
        <extend val="0"/>
      </font>
      <fill>
        <patternFill>
          <bgColor indexed="55"/>
        </patternFill>
      </fill>
    </dxf>
    <dxf>
      <font>
        <b/>
        <i val="0"/>
        <condense val="0"/>
        <extend val="0"/>
      </font>
      <fill>
        <patternFill>
          <bgColor indexed="55"/>
        </patternFill>
      </fill>
    </dxf>
    <dxf>
      <font>
        <b/>
        <i val="0"/>
        <condense val="0"/>
        <extend val="0"/>
      </font>
      <fill>
        <patternFill>
          <bgColor indexed="55"/>
        </patternFill>
      </fill>
    </dxf>
    <dxf>
      <font>
        <b/>
        <i val="0"/>
        <condense val="0"/>
        <extend val="0"/>
      </font>
      <fill>
        <patternFill>
          <bgColor indexed="55"/>
        </patternFill>
      </fill>
    </dxf>
    <dxf>
      <font>
        <b/>
        <i val="0"/>
        <condense val="0"/>
        <extend val="0"/>
      </font>
      <fill>
        <patternFill>
          <bgColor indexed="55"/>
        </patternFill>
      </fill>
    </dxf>
    <dxf>
      <font>
        <b/>
        <i val="0"/>
        <condense val="0"/>
        <extend val="0"/>
      </font>
      <fill>
        <patternFill>
          <bgColor indexed="55"/>
        </patternFill>
      </fill>
    </dxf>
    <dxf>
      <font>
        <b/>
        <i val="0"/>
        <condense val="0"/>
        <extend val="0"/>
      </font>
      <fill>
        <patternFill>
          <bgColor indexed="55"/>
        </patternFill>
      </fill>
    </dxf>
    <dxf>
      <font>
        <b/>
        <i val="0"/>
        <condense val="0"/>
        <extend val="0"/>
      </font>
      <fill>
        <patternFill>
          <bgColor indexed="55"/>
        </patternFill>
      </fill>
    </dxf>
    <dxf>
      <font>
        <b/>
        <i val="0"/>
        <condense val="0"/>
        <extend val="0"/>
      </font>
      <fill>
        <patternFill>
          <bgColor indexed="55"/>
        </patternFill>
      </fill>
    </dxf>
    <dxf>
      <font>
        <b/>
        <i val="0"/>
        <condense val="0"/>
        <extend val="0"/>
      </font>
      <fill>
        <patternFill>
          <bgColor indexed="55"/>
        </patternFill>
      </fill>
    </dxf>
    <dxf>
      <font>
        <b/>
        <i val="0"/>
        <condense val="0"/>
        <extend val="0"/>
      </font>
      <fill>
        <patternFill>
          <bgColor indexed="55"/>
        </patternFill>
      </fill>
    </dxf>
    <dxf>
      <font>
        <b/>
        <i val="0"/>
        <condense val="0"/>
        <extend val="0"/>
      </font>
      <fill>
        <patternFill>
          <bgColor indexed="55"/>
        </patternFill>
      </fill>
    </dxf>
    <dxf>
      <font>
        <b/>
        <i val="0"/>
        <condense val="0"/>
        <extend val="0"/>
      </font>
      <fill>
        <patternFill>
          <bgColor indexed="55"/>
        </patternFill>
      </fill>
    </dxf>
    <dxf>
      <font>
        <b/>
        <i val="0"/>
        <condense val="0"/>
        <extend val="0"/>
      </font>
      <fill>
        <patternFill>
          <bgColor indexed="55"/>
        </patternFill>
      </fill>
    </dxf>
    <dxf>
      <font>
        <b/>
        <i val="0"/>
        <condense val="0"/>
        <extend val="0"/>
      </font>
      <fill>
        <patternFill>
          <bgColor indexed="55"/>
        </patternFill>
      </fill>
    </dxf>
    <dxf>
      <font>
        <b/>
        <i val="0"/>
        <condense val="0"/>
        <extend val="0"/>
      </font>
      <fill>
        <patternFill>
          <bgColor indexed="55"/>
        </patternFill>
      </fill>
    </dxf>
    <dxf>
      <font>
        <b/>
        <i val="0"/>
        <condense val="0"/>
        <extend val="0"/>
      </font>
      <fill>
        <patternFill>
          <bgColor indexed="55"/>
        </patternFill>
      </fill>
    </dxf>
    <dxf>
      <font>
        <b/>
        <i val="0"/>
        <condense val="0"/>
        <extend val="0"/>
      </font>
      <fill>
        <patternFill>
          <bgColor indexed="55"/>
        </patternFill>
      </fill>
    </dxf>
    <dxf>
      <font>
        <b/>
        <i val="0"/>
        <condense val="0"/>
        <extend val="0"/>
      </font>
      <fill>
        <patternFill>
          <bgColor indexed="55"/>
        </patternFill>
      </fill>
    </dxf>
    <dxf>
      <font>
        <b/>
        <i val="0"/>
        <condense val="0"/>
        <extend val="0"/>
      </font>
      <fill>
        <patternFill>
          <bgColor indexed="55"/>
        </patternFill>
      </fill>
    </dxf>
    <dxf>
      <font>
        <b/>
        <i val="0"/>
        <condense val="0"/>
        <extend val="0"/>
      </font>
      <fill>
        <patternFill>
          <bgColor indexed="55"/>
        </patternFill>
      </fill>
    </dxf>
    <dxf>
      <font>
        <b/>
        <i val="0"/>
        <condense val="0"/>
        <extend val="0"/>
      </font>
      <fill>
        <patternFill>
          <bgColor indexed="55"/>
        </patternFill>
      </fill>
    </dxf>
    <dxf>
      <font>
        <b/>
        <i val="0"/>
        <condense val="0"/>
        <extend val="0"/>
      </font>
      <fill>
        <patternFill>
          <bgColor indexed="55"/>
        </patternFill>
      </fill>
    </dxf>
    <dxf>
      <font>
        <b/>
        <i val="0"/>
        <condense val="0"/>
        <extend val="0"/>
      </font>
      <fill>
        <patternFill>
          <bgColor indexed="55"/>
        </patternFill>
      </fill>
    </dxf>
    <dxf>
      <font>
        <b/>
        <i val="0"/>
        <condense val="0"/>
        <extend val="0"/>
      </font>
      <fill>
        <patternFill>
          <bgColor indexed="55"/>
        </patternFill>
      </fill>
    </dxf>
    <dxf>
      <font>
        <b/>
        <i val="0"/>
        <condense val="0"/>
        <extend val="0"/>
      </font>
      <fill>
        <patternFill>
          <bgColor indexed="55"/>
        </patternFill>
      </fill>
    </dxf>
    <dxf>
      <font>
        <b/>
        <i val="0"/>
        <condense val="0"/>
        <extend val="0"/>
      </font>
      <fill>
        <patternFill>
          <bgColor indexed="55"/>
        </patternFill>
      </fill>
    </dxf>
    <dxf>
      <font>
        <b/>
        <i val="0"/>
        <condense val="0"/>
        <extend val="0"/>
      </font>
      <fill>
        <patternFill>
          <bgColor indexed="55"/>
        </patternFill>
      </fill>
    </dxf>
    <dxf>
      <font>
        <b/>
        <i val="0"/>
        <condense val="0"/>
        <extend val="0"/>
      </font>
      <fill>
        <patternFill>
          <bgColor indexed="55"/>
        </patternFill>
      </fill>
    </dxf>
    <dxf>
      <font>
        <b/>
        <i val="0"/>
        <condense val="0"/>
        <extend val="0"/>
      </font>
      <fill>
        <patternFill>
          <bgColor indexed="55"/>
        </patternFill>
      </fill>
    </dxf>
    <dxf>
      <font>
        <b/>
        <i val="0"/>
        <condense val="0"/>
        <extend val="0"/>
      </font>
      <fill>
        <patternFill>
          <bgColor indexed="55"/>
        </patternFill>
      </fill>
    </dxf>
    <dxf>
      <font>
        <b/>
        <i val="0"/>
        <condense val="0"/>
        <extend val="0"/>
      </font>
      <fill>
        <patternFill>
          <bgColor indexed="55"/>
        </patternFill>
      </fill>
    </dxf>
    <dxf>
      <font>
        <b/>
        <i val="0"/>
        <condense val="0"/>
        <extend val="0"/>
      </font>
      <fill>
        <patternFill>
          <bgColor indexed="55"/>
        </patternFill>
      </fill>
    </dxf>
    <dxf>
      <font>
        <b/>
        <i val="0"/>
        <condense val="0"/>
        <extend val="0"/>
      </font>
      <fill>
        <patternFill>
          <bgColor indexed="55"/>
        </patternFill>
      </fill>
    </dxf>
    <dxf>
      <font>
        <b/>
        <i val="0"/>
        <condense val="0"/>
        <extend val="0"/>
      </font>
      <fill>
        <patternFill>
          <bgColor indexed="55"/>
        </patternFill>
      </fill>
    </dxf>
    <dxf>
      <font>
        <b/>
        <i val="0"/>
        <condense val="0"/>
        <extend val="0"/>
      </font>
      <fill>
        <patternFill>
          <bgColor indexed="55"/>
        </patternFill>
      </fill>
    </dxf>
    <dxf>
      <font>
        <b/>
        <i val="0"/>
        <condense val="0"/>
        <extend val="0"/>
      </font>
      <fill>
        <patternFill>
          <bgColor indexed="55"/>
        </patternFill>
      </fill>
    </dxf>
    <dxf>
      <font>
        <b/>
        <i val="0"/>
        <condense val="0"/>
        <extend val="0"/>
      </font>
      <fill>
        <patternFill>
          <bgColor indexed="55"/>
        </patternFill>
      </fill>
    </dxf>
    <dxf>
      <font>
        <b/>
        <i val="0"/>
        <condense val="0"/>
        <extend val="0"/>
      </font>
      <fill>
        <patternFill>
          <bgColor indexed="55"/>
        </patternFill>
      </fill>
    </dxf>
    <dxf>
      <font>
        <b/>
        <i val="0"/>
        <condense val="0"/>
        <extend val="0"/>
      </font>
      <fill>
        <patternFill>
          <bgColor indexed="55"/>
        </patternFill>
      </fill>
    </dxf>
    <dxf>
      <font>
        <b/>
        <i val="0"/>
        <condense val="0"/>
        <extend val="0"/>
      </font>
      <fill>
        <patternFill>
          <bgColor indexed="55"/>
        </patternFill>
      </fill>
    </dxf>
    <dxf>
      <font>
        <b/>
        <i val="0"/>
        <condense val="0"/>
        <extend val="0"/>
      </font>
      <fill>
        <patternFill>
          <bgColor indexed="55"/>
        </patternFill>
      </fill>
    </dxf>
    <dxf>
      <font>
        <b/>
        <i val="0"/>
        <condense val="0"/>
        <extend val="0"/>
      </font>
      <fill>
        <patternFill>
          <bgColor indexed="55"/>
        </patternFill>
      </fill>
    </dxf>
    <dxf>
      <font>
        <b/>
        <i val="0"/>
        <condense val="0"/>
        <extend val="0"/>
      </font>
      <fill>
        <patternFill>
          <bgColor indexed="55"/>
        </patternFill>
      </fill>
    </dxf>
    <dxf>
      <font>
        <b/>
        <i val="0"/>
        <condense val="0"/>
        <extend val="0"/>
      </font>
      <fill>
        <patternFill>
          <bgColor indexed="55"/>
        </patternFill>
      </fill>
    </dxf>
    <dxf>
      <font>
        <b/>
        <i val="0"/>
        <condense val="0"/>
        <extend val="0"/>
      </font>
      <fill>
        <patternFill>
          <bgColor indexed="55"/>
        </patternFill>
      </fill>
    </dxf>
    <dxf>
      <font>
        <b/>
        <i val="0"/>
        <condense val="0"/>
        <extend val="0"/>
      </font>
      <fill>
        <patternFill>
          <bgColor indexed="55"/>
        </patternFill>
      </fill>
    </dxf>
    <dxf>
      <font>
        <b/>
        <i val="0"/>
        <condense val="0"/>
        <extend val="0"/>
      </font>
      <fill>
        <patternFill>
          <bgColor indexed="55"/>
        </patternFill>
      </fill>
    </dxf>
    <dxf>
      <font>
        <b/>
        <i val="0"/>
        <condense val="0"/>
        <extend val="0"/>
      </font>
      <fill>
        <patternFill>
          <bgColor indexed="55"/>
        </patternFill>
      </fill>
    </dxf>
    <dxf>
      <font>
        <b/>
        <i val="0"/>
        <condense val="0"/>
        <extend val="0"/>
      </font>
      <fill>
        <patternFill>
          <bgColor indexed="55"/>
        </patternFill>
      </fill>
    </dxf>
    <dxf>
      <font>
        <b/>
        <i val="0"/>
        <condense val="0"/>
        <extend val="0"/>
      </font>
      <fill>
        <patternFill>
          <bgColor indexed="55"/>
        </patternFill>
      </fill>
    </dxf>
    <dxf>
      <font>
        <b/>
        <i val="0"/>
        <condense val="0"/>
        <extend val="0"/>
      </font>
      <fill>
        <patternFill>
          <bgColor indexed="55"/>
        </patternFill>
      </fill>
    </dxf>
  </dxfs>
  <tableStyles count="0" defaultTableStyle="TableStyleMedium2" defaultPivotStyle="PivotStyleLight16"/>
  <colors>
    <mruColors>
      <color rgb="FFFF99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D1569"/>
  <sheetViews>
    <sheetView view="pageBreakPreview" topLeftCell="A1545" zoomScaleNormal="100" zoomScaleSheetLayoutView="100" workbookViewId="0">
      <selection activeCell="H1186" sqref="H1186"/>
    </sheetView>
  </sheetViews>
  <sheetFormatPr baseColWidth="10" defaultRowHeight="15" x14ac:dyDescent="0.25"/>
  <cols>
    <col min="1" max="1" width="16.42578125" customWidth="1"/>
    <col min="2" max="2" width="79.28515625" customWidth="1"/>
    <col min="4" max="4" width="12.140625" customWidth="1"/>
  </cols>
  <sheetData>
    <row r="1" spans="1:4" s="55" customFormat="1" x14ac:dyDescent="0.25">
      <c r="A1" s="212" t="s">
        <v>4481</v>
      </c>
      <c r="B1" s="212"/>
      <c r="C1" s="212"/>
      <c r="D1" s="212"/>
    </row>
    <row r="2" spans="1:4" ht="44.25" customHeight="1" x14ac:dyDescent="0.25">
      <c r="A2" s="212"/>
      <c r="B2" s="212"/>
      <c r="C2" s="212"/>
      <c r="D2" s="212"/>
    </row>
    <row r="3" spans="1:4" s="55" customFormat="1" ht="44.25" customHeight="1" x14ac:dyDescent="0.25">
      <c r="A3" s="213" t="s">
        <v>4482</v>
      </c>
      <c r="B3" s="213"/>
      <c r="C3" s="213"/>
      <c r="D3" s="213"/>
    </row>
    <row r="4" spans="1:4" s="55" customFormat="1" ht="25.5" customHeight="1" x14ac:dyDescent="0.25">
      <c r="A4" s="191" t="s">
        <v>4474</v>
      </c>
      <c r="B4" s="214" t="s">
        <v>4499</v>
      </c>
      <c r="C4" s="214"/>
      <c r="D4" s="215"/>
    </row>
    <row r="5" spans="1:4" s="55" customFormat="1" ht="28.5" customHeight="1" x14ac:dyDescent="0.25">
      <c r="A5" s="192" t="s">
        <v>4475</v>
      </c>
      <c r="B5" s="261" t="s">
        <v>4476</v>
      </c>
      <c r="C5" s="261"/>
      <c r="D5" s="262"/>
    </row>
    <row r="6" spans="1:4" s="55" customFormat="1" x14ac:dyDescent="0.25">
      <c r="A6" s="193"/>
      <c r="B6" s="194"/>
      <c r="C6" s="194"/>
      <c r="D6" s="194"/>
    </row>
    <row r="7" spans="1:4" s="55" customFormat="1" x14ac:dyDescent="0.25">
      <c r="A7" s="195">
        <v>86</v>
      </c>
      <c r="B7" s="216" t="s">
        <v>4493</v>
      </c>
      <c r="C7" s="217"/>
      <c r="D7" s="218"/>
    </row>
    <row r="8" spans="1:4" s="55" customFormat="1" x14ac:dyDescent="0.25">
      <c r="A8" s="195">
        <v>87</v>
      </c>
      <c r="B8" s="216" t="s">
        <v>4494</v>
      </c>
      <c r="C8" s="217"/>
      <c r="D8" s="218"/>
    </row>
    <row r="9" spans="1:4" s="55" customFormat="1" x14ac:dyDescent="0.25">
      <c r="A9" s="195">
        <v>88</v>
      </c>
      <c r="B9" s="216" t="s">
        <v>4495</v>
      </c>
      <c r="C9" s="217"/>
      <c r="D9" s="218"/>
    </row>
    <row r="10" spans="1:4" s="55" customFormat="1" x14ac:dyDescent="0.25">
      <c r="A10" s="195">
        <v>89</v>
      </c>
      <c r="B10" s="216" t="s">
        <v>4496</v>
      </c>
      <c r="C10" s="217"/>
      <c r="D10" s="218"/>
    </row>
    <row r="11" spans="1:4" s="55" customFormat="1" x14ac:dyDescent="0.25">
      <c r="A11" s="195">
        <v>90</v>
      </c>
      <c r="B11" s="216" t="s">
        <v>4497</v>
      </c>
      <c r="C11" s="217"/>
      <c r="D11" s="218"/>
    </row>
    <row r="12" spans="1:4" s="55" customFormat="1" x14ac:dyDescent="0.25">
      <c r="A12" s="195">
        <v>91</v>
      </c>
      <c r="B12" s="216" t="s">
        <v>4498</v>
      </c>
      <c r="C12" s="217"/>
      <c r="D12" s="218"/>
    </row>
    <row r="13" spans="1:4" s="55" customFormat="1" x14ac:dyDescent="0.25">
      <c r="A13" s="196"/>
      <c r="B13" s="197"/>
      <c r="C13" s="194"/>
      <c r="D13" s="194"/>
    </row>
    <row r="14" spans="1:4" s="55" customFormat="1" ht="18.75" x14ac:dyDescent="0.3">
      <c r="A14" s="264" t="s">
        <v>4477</v>
      </c>
      <c r="B14" s="265"/>
      <c r="C14" s="265"/>
      <c r="D14" s="265"/>
    </row>
    <row r="15" spans="1:4" s="55" customFormat="1" ht="18.75" x14ac:dyDescent="0.25">
      <c r="A15" s="198" t="s">
        <v>4478</v>
      </c>
      <c r="B15" s="198"/>
      <c r="C15" s="199"/>
      <c r="D15" s="199"/>
    </row>
    <row r="16" spans="1:4" s="55" customFormat="1" ht="18.75" x14ac:dyDescent="0.25">
      <c r="A16" s="198" t="s">
        <v>4479</v>
      </c>
      <c r="B16" s="198"/>
      <c r="C16" s="199"/>
      <c r="D16" s="199"/>
    </row>
    <row r="17" spans="1:4" s="55" customFormat="1" ht="65.25" customHeight="1" x14ac:dyDescent="0.25">
      <c r="A17" s="266" t="s">
        <v>4480</v>
      </c>
      <c r="B17" s="266"/>
      <c r="C17" s="266"/>
      <c r="D17" s="266"/>
    </row>
    <row r="18" spans="1:4" s="55" customFormat="1" x14ac:dyDescent="0.25">
      <c r="A18" s="1"/>
      <c r="B18" s="2"/>
      <c r="C18" s="2"/>
      <c r="D18" s="3"/>
    </row>
    <row r="19" spans="1:4" s="55" customFormat="1" x14ac:dyDescent="0.25">
      <c r="A19" s="1"/>
      <c r="B19" s="2"/>
      <c r="C19" s="2"/>
      <c r="D19" s="3"/>
    </row>
    <row r="20" spans="1:4" s="55" customFormat="1" ht="20.25" x14ac:dyDescent="0.25">
      <c r="A20" s="263" t="s">
        <v>4483</v>
      </c>
      <c r="B20" s="263"/>
      <c r="C20" s="263"/>
      <c r="D20" s="263"/>
    </row>
    <row r="21" spans="1:4" s="55" customFormat="1" x14ac:dyDescent="0.25">
      <c r="A21" s="193"/>
      <c r="B21" s="200"/>
      <c r="C21" s="194"/>
      <c r="D21" s="194"/>
    </row>
    <row r="22" spans="1:4" s="55" customFormat="1" x14ac:dyDescent="0.25">
      <c r="A22" s="201"/>
      <c r="B22" s="202" t="s">
        <v>4484</v>
      </c>
      <c r="C22" s="194"/>
      <c r="D22" s="194"/>
    </row>
    <row r="23" spans="1:4" s="55" customFormat="1" x14ac:dyDescent="0.25">
      <c r="A23" s="201"/>
      <c r="B23" s="202" t="s">
        <v>4485</v>
      </c>
      <c r="C23" s="194"/>
      <c r="D23" s="194"/>
    </row>
    <row r="24" spans="1:4" s="55" customFormat="1" x14ac:dyDescent="0.25">
      <c r="A24" s="201"/>
      <c r="B24" s="202" t="s">
        <v>4486</v>
      </c>
      <c r="C24" s="194"/>
      <c r="D24" s="194"/>
    </row>
    <row r="25" spans="1:4" s="55" customFormat="1" x14ac:dyDescent="0.25">
      <c r="A25" s="201"/>
      <c r="B25" s="202" t="s">
        <v>4487</v>
      </c>
      <c r="C25" s="194"/>
      <c r="D25" s="194"/>
    </row>
    <row r="26" spans="1:4" s="55" customFormat="1" x14ac:dyDescent="0.25">
      <c r="A26" s="201"/>
      <c r="B26" s="202" t="s">
        <v>4488</v>
      </c>
      <c r="C26" s="194"/>
      <c r="D26" s="194"/>
    </row>
    <row r="27" spans="1:4" s="55" customFormat="1" ht="15.75" thickBot="1" x14ac:dyDescent="0.3">
      <c r="A27" s="1"/>
      <c r="B27" s="2"/>
      <c r="C27" s="2"/>
      <c r="D27" s="3"/>
    </row>
    <row r="28" spans="1:4" s="55" customFormat="1" ht="273.75" customHeight="1" thickBot="1" x14ac:dyDescent="0.3">
      <c r="A28" s="253" t="s">
        <v>4472</v>
      </c>
      <c r="B28" s="220"/>
      <c r="C28" s="220"/>
      <c r="D28" s="221"/>
    </row>
    <row r="29" spans="1:4" s="55" customFormat="1" ht="15.75" thickBot="1" x14ac:dyDescent="0.3">
      <c r="A29" s="1"/>
      <c r="B29" s="2"/>
      <c r="C29" s="2"/>
      <c r="D29" s="3"/>
    </row>
    <row r="30" spans="1:4" ht="48" thickBot="1" x14ac:dyDescent="0.3">
      <c r="A30" s="207" t="s">
        <v>4489</v>
      </c>
      <c r="B30" s="208" t="s">
        <v>4490</v>
      </c>
      <c r="C30" s="208" t="s">
        <v>0</v>
      </c>
      <c r="D30" s="209" t="s">
        <v>4491</v>
      </c>
    </row>
    <row r="31" spans="1:4" ht="44.25" customHeight="1" thickBot="1" x14ac:dyDescent="0.3">
      <c r="A31" s="203"/>
      <c r="B31" s="204" t="s">
        <v>1</v>
      </c>
      <c r="C31" s="205"/>
      <c r="D31" s="206"/>
    </row>
    <row r="32" spans="1:4" s="4" customFormat="1" ht="16.5" customHeight="1" thickBot="1" x14ac:dyDescent="0.35">
      <c r="A32" s="227" t="s">
        <v>1748</v>
      </c>
      <c r="B32" s="254"/>
      <c r="C32" s="254"/>
      <c r="D32" s="255"/>
    </row>
    <row r="33" spans="1:4" s="4" customFormat="1" ht="85.5" customHeight="1" x14ac:dyDescent="0.25">
      <c r="A33" s="256" t="s">
        <v>4473</v>
      </c>
      <c r="B33" s="257"/>
      <c r="C33" s="257"/>
      <c r="D33" s="258"/>
    </row>
    <row r="34" spans="1:4" s="4" customFormat="1" ht="30" x14ac:dyDescent="0.25">
      <c r="A34" s="12" t="s">
        <v>1749</v>
      </c>
      <c r="B34" s="10" t="s">
        <v>62</v>
      </c>
      <c r="C34" s="14" t="s">
        <v>1247</v>
      </c>
      <c r="D34" s="11"/>
    </row>
    <row r="35" spans="1:4" s="4" customFormat="1" ht="45" x14ac:dyDescent="0.25">
      <c r="A35" s="12" t="s">
        <v>1750</v>
      </c>
      <c r="B35" s="10" t="s">
        <v>63</v>
      </c>
      <c r="C35" s="14" t="s">
        <v>1247</v>
      </c>
      <c r="D35" s="11"/>
    </row>
    <row r="36" spans="1:4" s="4" customFormat="1" ht="15" customHeight="1" x14ac:dyDescent="0.25">
      <c r="A36" s="12" t="s">
        <v>1751</v>
      </c>
      <c r="B36" s="10" t="s">
        <v>64</v>
      </c>
      <c r="C36" s="14" t="s">
        <v>1247</v>
      </c>
      <c r="D36" s="11"/>
    </row>
    <row r="37" spans="1:4" s="55" customFormat="1" ht="34.5" customHeight="1" x14ac:dyDescent="0.25">
      <c r="A37" s="12" t="s">
        <v>1752</v>
      </c>
      <c r="B37" s="16" t="s">
        <v>4397</v>
      </c>
      <c r="C37" s="34" t="s">
        <v>1178</v>
      </c>
      <c r="D37" s="17"/>
    </row>
    <row r="38" spans="1:4" s="55" customFormat="1" ht="34.5" customHeight="1" x14ac:dyDescent="0.25">
      <c r="A38" s="12" t="s">
        <v>1753</v>
      </c>
      <c r="B38" s="16" t="s">
        <v>4396</v>
      </c>
      <c r="C38" s="34" t="s">
        <v>1178</v>
      </c>
      <c r="D38" s="17"/>
    </row>
    <row r="39" spans="1:4" s="4" customFormat="1" ht="39.75" customHeight="1" thickBot="1" x14ac:dyDescent="0.3">
      <c r="A39" s="12" t="s">
        <v>1754</v>
      </c>
      <c r="B39" s="16" t="s">
        <v>4395</v>
      </c>
      <c r="C39" s="34" t="s">
        <v>1178</v>
      </c>
      <c r="D39" s="17"/>
    </row>
    <row r="40" spans="1:4" s="4" customFormat="1" ht="15.75" thickBot="1" x14ac:dyDescent="0.3">
      <c r="A40" s="219" t="s">
        <v>73</v>
      </c>
      <c r="B40" s="259"/>
      <c r="C40" s="259"/>
      <c r="D40" s="260"/>
    </row>
    <row r="41" spans="1:4" s="4" customFormat="1" x14ac:dyDescent="0.25">
      <c r="A41" s="241" t="s">
        <v>68</v>
      </c>
      <c r="B41" s="242"/>
      <c r="C41" s="242"/>
      <c r="D41" s="243"/>
    </row>
    <row r="42" spans="1:4" s="4" customFormat="1" x14ac:dyDescent="0.25">
      <c r="A42" s="21" t="s">
        <v>1755</v>
      </c>
      <c r="B42" s="8" t="s">
        <v>69</v>
      </c>
      <c r="C42" s="34" t="s">
        <v>1246</v>
      </c>
      <c r="D42" s="22"/>
    </row>
    <row r="43" spans="1:4" s="4" customFormat="1" x14ac:dyDescent="0.25">
      <c r="A43" s="21" t="s">
        <v>1756</v>
      </c>
      <c r="B43" s="8" t="s">
        <v>70</v>
      </c>
      <c r="C43" s="34" t="s">
        <v>1246</v>
      </c>
      <c r="D43" s="22"/>
    </row>
    <row r="44" spans="1:4" s="4" customFormat="1" x14ac:dyDescent="0.25">
      <c r="A44" s="21" t="s">
        <v>1757</v>
      </c>
      <c r="B44" s="8" t="s">
        <v>71</v>
      </c>
      <c r="C44" s="34" t="s">
        <v>1246</v>
      </c>
      <c r="D44" s="22"/>
    </row>
    <row r="45" spans="1:4" s="4" customFormat="1" x14ac:dyDescent="0.25">
      <c r="A45" s="21" t="s">
        <v>1758</v>
      </c>
      <c r="B45" s="8" t="s">
        <v>72</v>
      </c>
      <c r="C45" s="34" t="s">
        <v>1246</v>
      </c>
      <c r="D45" s="22"/>
    </row>
    <row r="46" spans="1:4" s="4" customFormat="1" ht="45.75" thickBot="1" x14ac:dyDescent="0.3">
      <c r="A46" s="21" t="s">
        <v>1759</v>
      </c>
      <c r="B46" s="19" t="s">
        <v>74</v>
      </c>
      <c r="C46" s="34" t="s">
        <v>1246</v>
      </c>
      <c r="D46" s="24"/>
    </row>
    <row r="47" spans="1:4" s="4" customFormat="1" ht="15.75" thickBot="1" x14ac:dyDescent="0.3">
      <c r="A47" s="219" t="s">
        <v>75</v>
      </c>
      <c r="B47" s="220"/>
      <c r="C47" s="220"/>
      <c r="D47" s="221"/>
    </row>
    <row r="48" spans="1:4" s="4" customFormat="1" x14ac:dyDescent="0.25">
      <c r="A48" s="241" t="s">
        <v>76</v>
      </c>
      <c r="B48" s="242"/>
      <c r="C48" s="242"/>
      <c r="D48" s="243"/>
    </row>
    <row r="49" spans="1:4" s="4" customFormat="1" x14ac:dyDescent="0.25">
      <c r="A49" s="12" t="s">
        <v>1760</v>
      </c>
      <c r="B49" s="10" t="s">
        <v>77</v>
      </c>
      <c r="C49" s="14" t="s">
        <v>1244</v>
      </c>
      <c r="D49" s="25"/>
    </row>
    <row r="50" spans="1:4" s="4" customFormat="1" x14ac:dyDescent="0.25">
      <c r="A50" s="12" t="s">
        <v>1761</v>
      </c>
      <c r="B50" s="10" t="s">
        <v>78</v>
      </c>
      <c r="C50" s="14" t="s">
        <v>1244</v>
      </c>
      <c r="D50" s="25"/>
    </row>
    <row r="51" spans="1:4" s="4" customFormat="1" x14ac:dyDescent="0.25">
      <c r="A51" s="12" t="s">
        <v>1762</v>
      </c>
      <c r="B51" s="10" t="s">
        <v>79</v>
      </c>
      <c r="C51" s="14" t="s">
        <v>1244</v>
      </c>
      <c r="D51" s="25"/>
    </row>
    <row r="52" spans="1:4" s="4" customFormat="1" x14ac:dyDescent="0.25">
      <c r="A52" s="12" t="s">
        <v>1763</v>
      </c>
      <c r="B52" s="10" t="s">
        <v>80</v>
      </c>
      <c r="C52" s="14" t="s">
        <v>1244</v>
      </c>
      <c r="D52" s="25"/>
    </row>
    <row r="53" spans="1:4" s="4" customFormat="1" x14ac:dyDescent="0.25">
      <c r="A53" s="241" t="s">
        <v>81</v>
      </c>
      <c r="B53" s="242"/>
      <c r="C53" s="242"/>
      <c r="D53" s="243"/>
    </row>
    <row r="54" spans="1:4" s="4" customFormat="1" x14ac:dyDescent="0.25">
      <c r="A54" s="12" t="s">
        <v>1764</v>
      </c>
      <c r="B54" s="10" t="s">
        <v>82</v>
      </c>
      <c r="C54" s="14" t="s">
        <v>1244</v>
      </c>
      <c r="D54" s="25"/>
    </row>
    <row r="55" spans="1:4" s="4" customFormat="1" x14ac:dyDescent="0.25">
      <c r="A55" s="12" t="s">
        <v>1765</v>
      </c>
      <c r="B55" s="10" t="s">
        <v>78</v>
      </c>
      <c r="C55" s="14" t="s">
        <v>1244</v>
      </c>
      <c r="D55" s="25"/>
    </row>
    <row r="56" spans="1:4" s="4" customFormat="1" x14ac:dyDescent="0.25">
      <c r="A56" s="12" t="s">
        <v>1766</v>
      </c>
      <c r="B56" s="10" t="s">
        <v>79</v>
      </c>
      <c r="C56" s="14" t="s">
        <v>1244</v>
      </c>
      <c r="D56" s="25"/>
    </row>
    <row r="57" spans="1:4" s="4" customFormat="1" x14ac:dyDescent="0.25">
      <c r="A57" s="12" t="s">
        <v>1767</v>
      </c>
      <c r="B57" s="10" t="s">
        <v>83</v>
      </c>
      <c r="C57" s="14" t="s">
        <v>1244</v>
      </c>
      <c r="D57" s="25"/>
    </row>
    <row r="58" spans="1:4" s="4" customFormat="1" x14ac:dyDescent="0.25">
      <c r="A58" s="241" t="s">
        <v>84</v>
      </c>
      <c r="B58" s="242"/>
      <c r="C58" s="242"/>
      <c r="D58" s="243"/>
    </row>
    <row r="59" spans="1:4" s="4" customFormat="1" x14ac:dyDescent="0.25">
      <c r="A59" s="12" t="s">
        <v>1768</v>
      </c>
      <c r="B59" s="8" t="s">
        <v>85</v>
      </c>
      <c r="C59" s="14" t="s">
        <v>1244</v>
      </c>
      <c r="D59" s="22"/>
    </row>
    <row r="60" spans="1:4" s="4" customFormat="1" x14ac:dyDescent="0.25">
      <c r="A60" s="12" t="s">
        <v>1769</v>
      </c>
      <c r="B60" s="8" t="s">
        <v>86</v>
      </c>
      <c r="C60" s="14" t="s">
        <v>1244</v>
      </c>
      <c r="D60" s="22"/>
    </row>
    <row r="61" spans="1:4" s="4" customFormat="1" x14ac:dyDescent="0.25">
      <c r="A61" s="12" t="s">
        <v>1770</v>
      </c>
      <c r="B61" s="8" t="s">
        <v>87</v>
      </c>
      <c r="C61" s="14" t="s">
        <v>1244</v>
      </c>
      <c r="D61" s="22"/>
    </row>
    <row r="62" spans="1:4" s="4" customFormat="1" x14ac:dyDescent="0.25">
      <c r="A62" s="12" t="s">
        <v>1771</v>
      </c>
      <c r="B62" s="8" t="s">
        <v>88</v>
      </c>
      <c r="C62" s="14" t="s">
        <v>1245</v>
      </c>
      <c r="D62" s="22"/>
    </row>
    <row r="63" spans="1:4" s="4" customFormat="1" x14ac:dyDescent="0.25">
      <c r="A63" s="12" t="s">
        <v>1772</v>
      </c>
      <c r="B63" s="8" t="s">
        <v>89</v>
      </c>
      <c r="C63" s="14" t="s">
        <v>1245</v>
      </c>
      <c r="D63" s="22"/>
    </row>
    <row r="64" spans="1:4" s="4" customFormat="1" ht="15.75" thickBot="1" x14ac:dyDescent="0.3">
      <c r="A64" s="12" t="s">
        <v>1773</v>
      </c>
      <c r="B64" s="8" t="s">
        <v>90</v>
      </c>
      <c r="C64" s="14" t="s">
        <v>1245</v>
      </c>
      <c r="D64" s="22"/>
    </row>
    <row r="65" spans="1:4" s="4" customFormat="1" ht="15.75" thickBot="1" x14ac:dyDescent="0.3">
      <c r="A65" s="219" t="s">
        <v>91</v>
      </c>
      <c r="B65" s="220"/>
      <c r="C65" s="220"/>
      <c r="D65" s="221"/>
    </row>
    <row r="66" spans="1:4" s="4" customFormat="1" ht="45" x14ac:dyDescent="0.25">
      <c r="A66" s="31" t="s">
        <v>1774</v>
      </c>
      <c r="B66" s="20" t="s">
        <v>92</v>
      </c>
      <c r="C66" s="35" t="s">
        <v>1243</v>
      </c>
      <c r="D66" s="33"/>
    </row>
    <row r="67" spans="1:4" s="4" customFormat="1" ht="45" x14ac:dyDescent="0.25">
      <c r="A67" s="31" t="s">
        <v>1775</v>
      </c>
      <c r="B67" s="8" t="s">
        <v>93</v>
      </c>
      <c r="C67" s="35" t="s">
        <v>1243</v>
      </c>
      <c r="D67" s="22"/>
    </row>
    <row r="68" spans="1:4" s="4" customFormat="1" ht="45" x14ac:dyDescent="0.25">
      <c r="A68" s="31" t="s">
        <v>1776</v>
      </c>
      <c r="B68" s="8" t="s">
        <v>94</v>
      </c>
      <c r="C68" s="35" t="s">
        <v>1243</v>
      </c>
      <c r="D68" s="22"/>
    </row>
    <row r="69" spans="1:4" s="4" customFormat="1" ht="45" x14ac:dyDescent="0.25">
      <c r="A69" s="31" t="s">
        <v>1777</v>
      </c>
      <c r="B69" s="8" t="s">
        <v>95</v>
      </c>
      <c r="C69" s="35" t="s">
        <v>1243</v>
      </c>
      <c r="D69" s="22"/>
    </row>
    <row r="70" spans="1:4" s="4" customFormat="1" ht="45" x14ac:dyDescent="0.25">
      <c r="A70" s="31" t="s">
        <v>1778</v>
      </c>
      <c r="B70" s="8" t="s">
        <v>96</v>
      </c>
      <c r="C70" s="35" t="s">
        <v>1243</v>
      </c>
      <c r="D70" s="22"/>
    </row>
    <row r="71" spans="1:4" s="4" customFormat="1" ht="45" x14ac:dyDescent="0.25">
      <c r="A71" s="31" t="s">
        <v>1779</v>
      </c>
      <c r="B71" s="8" t="s">
        <v>97</v>
      </c>
      <c r="C71" s="35" t="s">
        <v>1243</v>
      </c>
      <c r="D71" s="22"/>
    </row>
    <row r="72" spans="1:4" s="4" customFormat="1" x14ac:dyDescent="0.25">
      <c r="A72" s="31" t="s">
        <v>1780</v>
      </c>
      <c r="B72" s="8" t="s">
        <v>98</v>
      </c>
      <c r="C72" s="35" t="s">
        <v>1243</v>
      </c>
      <c r="D72" s="22"/>
    </row>
    <row r="73" spans="1:4" s="4" customFormat="1" ht="45" x14ac:dyDescent="0.25">
      <c r="A73" s="31" t="s">
        <v>1781</v>
      </c>
      <c r="B73" s="8" t="s">
        <v>99</v>
      </c>
      <c r="C73" s="35" t="s">
        <v>1243</v>
      </c>
      <c r="D73" s="22"/>
    </row>
    <row r="74" spans="1:4" s="4" customFormat="1" ht="45" x14ac:dyDescent="0.25">
      <c r="A74" s="31" t="s">
        <v>1782</v>
      </c>
      <c r="B74" s="8" t="s">
        <v>100</v>
      </c>
      <c r="C74" s="35" t="s">
        <v>1243</v>
      </c>
      <c r="D74" s="22"/>
    </row>
    <row r="75" spans="1:4" s="4" customFormat="1" ht="45" x14ac:dyDescent="0.25">
      <c r="A75" s="31" t="s">
        <v>1783</v>
      </c>
      <c r="B75" s="8" t="s">
        <v>101</v>
      </c>
      <c r="C75" s="35" t="s">
        <v>1243</v>
      </c>
      <c r="D75" s="22"/>
    </row>
    <row r="76" spans="1:4" s="4" customFormat="1" ht="45.75" thickBot="1" x14ac:dyDescent="0.3">
      <c r="A76" s="31" t="s">
        <v>1784</v>
      </c>
      <c r="B76" s="19" t="s">
        <v>102</v>
      </c>
      <c r="C76" s="34" t="s">
        <v>1244</v>
      </c>
      <c r="D76" s="24"/>
    </row>
    <row r="77" spans="1:4" s="4" customFormat="1" ht="15.75" thickBot="1" x14ac:dyDescent="0.3">
      <c r="A77" s="219" t="s">
        <v>103</v>
      </c>
      <c r="B77" s="220"/>
      <c r="C77" s="220"/>
      <c r="D77" s="221"/>
    </row>
    <row r="78" spans="1:4" s="4" customFormat="1" x14ac:dyDescent="0.25">
      <c r="A78" s="31" t="s">
        <v>1785</v>
      </c>
      <c r="B78" s="20" t="s">
        <v>104</v>
      </c>
      <c r="C78" s="35" t="s">
        <v>1243</v>
      </c>
      <c r="D78" s="33"/>
    </row>
    <row r="79" spans="1:4" s="4" customFormat="1" x14ac:dyDescent="0.25">
      <c r="A79" s="31" t="s">
        <v>1786</v>
      </c>
      <c r="B79" s="8" t="s">
        <v>105</v>
      </c>
      <c r="C79" s="35" t="s">
        <v>1243</v>
      </c>
      <c r="D79" s="22"/>
    </row>
    <row r="80" spans="1:4" s="4" customFormat="1" ht="30" x14ac:dyDescent="0.25">
      <c r="A80" s="31" t="s">
        <v>1787</v>
      </c>
      <c r="B80" s="8" t="s">
        <v>106</v>
      </c>
      <c r="C80" s="35" t="s">
        <v>1243</v>
      </c>
      <c r="D80" s="22"/>
    </row>
    <row r="81" spans="1:4" s="4" customFormat="1" x14ac:dyDescent="0.25">
      <c r="A81" s="31" t="s">
        <v>1788</v>
      </c>
      <c r="B81" s="8" t="s">
        <v>107</v>
      </c>
      <c r="C81" s="14" t="s">
        <v>1244</v>
      </c>
      <c r="D81" s="22"/>
    </row>
    <row r="82" spans="1:4" s="4" customFormat="1" x14ac:dyDescent="0.25">
      <c r="A82" s="31" t="s">
        <v>1789</v>
      </c>
      <c r="B82" s="8" t="s">
        <v>108</v>
      </c>
      <c r="C82" s="35" t="s">
        <v>1243</v>
      </c>
      <c r="D82" s="22"/>
    </row>
    <row r="83" spans="1:4" s="4" customFormat="1" x14ac:dyDescent="0.25">
      <c r="A83" s="31" t="s">
        <v>1790</v>
      </c>
      <c r="B83" s="8" t="s">
        <v>109</v>
      </c>
      <c r="C83" s="35" t="s">
        <v>1243</v>
      </c>
      <c r="D83" s="22"/>
    </row>
    <row r="84" spans="1:4" s="4" customFormat="1" x14ac:dyDescent="0.25">
      <c r="A84" s="31" t="s">
        <v>1791</v>
      </c>
      <c r="B84" s="8" t="s">
        <v>110</v>
      </c>
      <c r="C84" s="35" t="s">
        <v>1243</v>
      </c>
      <c r="D84" s="22"/>
    </row>
    <row r="85" spans="1:4" s="4" customFormat="1" x14ac:dyDescent="0.25">
      <c r="A85" s="31" t="s">
        <v>1792</v>
      </c>
      <c r="B85" s="8" t="s">
        <v>111</v>
      </c>
      <c r="C85" s="35" t="s">
        <v>1243</v>
      </c>
      <c r="D85" s="22"/>
    </row>
    <row r="86" spans="1:4" s="4" customFormat="1" x14ac:dyDescent="0.25">
      <c r="A86" s="31" t="s">
        <v>1793</v>
      </c>
      <c r="B86" s="8" t="s">
        <v>112</v>
      </c>
      <c r="C86" s="35" t="s">
        <v>1243</v>
      </c>
      <c r="D86" s="22"/>
    </row>
    <row r="87" spans="1:4" s="4" customFormat="1" x14ac:dyDescent="0.25">
      <c r="A87" s="31" t="s">
        <v>4470</v>
      </c>
      <c r="B87" s="8" t="s">
        <v>113</v>
      </c>
      <c r="C87" s="35" t="s">
        <v>1243</v>
      </c>
      <c r="D87" s="22"/>
    </row>
    <row r="88" spans="1:4" s="4" customFormat="1" ht="15.75" thickBot="1" x14ac:dyDescent="0.3">
      <c r="A88" s="31" t="s">
        <v>4471</v>
      </c>
      <c r="B88" s="8" t="s">
        <v>114</v>
      </c>
      <c r="C88" s="35" t="s">
        <v>1243</v>
      </c>
      <c r="D88" s="22"/>
    </row>
    <row r="89" spans="1:4" s="4" customFormat="1" ht="15.75" customHeight="1" thickBot="1" x14ac:dyDescent="0.35">
      <c r="A89" s="227" t="s">
        <v>1794</v>
      </c>
      <c r="B89" s="269"/>
      <c r="C89" s="269"/>
      <c r="D89" s="270"/>
    </row>
    <row r="90" spans="1:4" s="4" customFormat="1" ht="39.75" customHeight="1" x14ac:dyDescent="0.25">
      <c r="A90" s="241" t="s">
        <v>115</v>
      </c>
      <c r="B90" s="242"/>
      <c r="C90" s="242"/>
      <c r="D90" s="243"/>
    </row>
    <row r="91" spans="1:4" s="4" customFormat="1" x14ac:dyDescent="0.25">
      <c r="A91" s="12" t="s">
        <v>1795</v>
      </c>
      <c r="B91" s="8" t="s">
        <v>116</v>
      </c>
      <c r="C91" s="14" t="s">
        <v>1245</v>
      </c>
      <c r="D91" s="22"/>
    </row>
    <row r="92" spans="1:4" s="4" customFormat="1" x14ac:dyDescent="0.25">
      <c r="A92" s="12" t="s">
        <v>1796</v>
      </c>
      <c r="B92" s="8" t="s">
        <v>117</v>
      </c>
      <c r="C92" s="14" t="s">
        <v>1245</v>
      </c>
      <c r="D92" s="22"/>
    </row>
    <row r="93" spans="1:4" s="4" customFormat="1" x14ac:dyDescent="0.25">
      <c r="A93" s="12" t="s">
        <v>1797</v>
      </c>
      <c r="B93" s="8" t="s">
        <v>118</v>
      </c>
      <c r="C93" s="14" t="s">
        <v>1245</v>
      </c>
      <c r="D93" s="22"/>
    </row>
    <row r="94" spans="1:4" s="4" customFormat="1" x14ac:dyDescent="0.25">
      <c r="A94" s="12" t="s">
        <v>1798</v>
      </c>
      <c r="B94" s="8" t="s">
        <v>119</v>
      </c>
      <c r="C94" s="14" t="s">
        <v>1245</v>
      </c>
      <c r="D94" s="22"/>
    </row>
    <row r="95" spans="1:4" s="4" customFormat="1" x14ac:dyDescent="0.25">
      <c r="A95" s="12" t="s">
        <v>1799</v>
      </c>
      <c r="B95" s="8" t="s">
        <v>120</v>
      </c>
      <c r="C95" s="14" t="s">
        <v>1245</v>
      </c>
      <c r="D95" s="22"/>
    </row>
    <row r="96" spans="1:4" s="4" customFormat="1" x14ac:dyDescent="0.25">
      <c r="A96" s="12" t="s">
        <v>1800</v>
      </c>
      <c r="B96" s="8" t="s">
        <v>121</v>
      </c>
      <c r="C96" s="14" t="s">
        <v>1244</v>
      </c>
      <c r="D96" s="22"/>
    </row>
    <row r="97" spans="1:4" s="4" customFormat="1" x14ac:dyDescent="0.25">
      <c r="A97" s="12" t="s">
        <v>1801</v>
      </c>
      <c r="B97" s="8" t="s">
        <v>122</v>
      </c>
      <c r="C97" s="14" t="s">
        <v>1244</v>
      </c>
      <c r="D97" s="22"/>
    </row>
    <row r="98" spans="1:4" s="4" customFormat="1" x14ac:dyDescent="0.25">
      <c r="A98" s="12" t="s">
        <v>1802</v>
      </c>
      <c r="B98" s="8" t="s">
        <v>123</v>
      </c>
      <c r="C98" s="14" t="s">
        <v>1244</v>
      </c>
      <c r="D98" s="22"/>
    </row>
    <row r="99" spans="1:4" s="4" customFormat="1" ht="15.75" thickBot="1" x14ac:dyDescent="0.3">
      <c r="A99" s="12" t="s">
        <v>1803</v>
      </c>
      <c r="B99" s="19" t="s">
        <v>1248</v>
      </c>
      <c r="C99" s="34" t="s">
        <v>1243</v>
      </c>
      <c r="D99" s="24"/>
    </row>
    <row r="100" spans="1:4" s="4" customFormat="1" ht="15.75" thickBot="1" x14ac:dyDescent="0.3">
      <c r="A100" s="219" t="s">
        <v>124</v>
      </c>
      <c r="B100" s="220"/>
      <c r="C100" s="220"/>
      <c r="D100" s="221"/>
    </row>
    <row r="101" spans="1:4" s="4" customFormat="1" ht="35.25" customHeight="1" x14ac:dyDescent="0.25">
      <c r="A101" s="241" t="s">
        <v>125</v>
      </c>
      <c r="B101" s="242"/>
      <c r="C101" s="242"/>
      <c r="D101" s="243"/>
    </row>
    <row r="102" spans="1:4" s="4" customFormat="1" x14ac:dyDescent="0.25">
      <c r="A102" s="12" t="s">
        <v>1804</v>
      </c>
      <c r="B102" s="8" t="s">
        <v>126</v>
      </c>
      <c r="C102" s="14" t="s">
        <v>1244</v>
      </c>
      <c r="D102" s="22"/>
    </row>
    <row r="103" spans="1:4" s="4" customFormat="1" x14ac:dyDescent="0.25">
      <c r="A103" s="12" t="s">
        <v>1805</v>
      </c>
      <c r="B103" s="8" t="s">
        <v>127</v>
      </c>
      <c r="C103" s="14" t="s">
        <v>1244</v>
      </c>
      <c r="D103" s="22"/>
    </row>
    <row r="104" spans="1:4" s="4" customFormat="1" x14ac:dyDescent="0.25">
      <c r="A104" s="12" t="s">
        <v>1806</v>
      </c>
      <c r="B104" s="8" t="s">
        <v>128</v>
      </c>
      <c r="C104" s="14" t="s">
        <v>1244</v>
      </c>
      <c r="D104" s="22"/>
    </row>
    <row r="105" spans="1:4" s="4" customFormat="1" x14ac:dyDescent="0.25">
      <c r="A105" s="12" t="s">
        <v>1807</v>
      </c>
      <c r="B105" s="8" t="s">
        <v>129</v>
      </c>
      <c r="C105" s="14" t="s">
        <v>1244</v>
      </c>
      <c r="D105" s="22"/>
    </row>
    <row r="106" spans="1:4" s="4" customFormat="1" ht="15.75" thickBot="1" x14ac:dyDescent="0.3">
      <c r="A106" s="12" t="s">
        <v>1808</v>
      </c>
      <c r="B106" s="19" t="s">
        <v>130</v>
      </c>
      <c r="C106" s="14" t="s">
        <v>1244</v>
      </c>
      <c r="D106" s="24"/>
    </row>
    <row r="107" spans="1:4" s="4" customFormat="1" ht="15.75" thickBot="1" x14ac:dyDescent="0.3">
      <c r="A107" s="219" t="s">
        <v>131</v>
      </c>
      <c r="B107" s="220"/>
      <c r="C107" s="220"/>
      <c r="D107" s="221"/>
    </row>
    <row r="108" spans="1:4" s="4" customFormat="1" x14ac:dyDescent="0.25">
      <c r="A108" s="31" t="s">
        <v>1809</v>
      </c>
      <c r="B108" s="20" t="s">
        <v>132</v>
      </c>
      <c r="C108" s="35" t="s">
        <v>1245</v>
      </c>
      <c r="D108" s="33"/>
    </row>
    <row r="109" spans="1:4" s="4" customFormat="1" x14ac:dyDescent="0.25">
      <c r="A109" s="31" t="s">
        <v>1810</v>
      </c>
      <c r="B109" s="8" t="s">
        <v>133</v>
      </c>
      <c r="C109" s="35" t="s">
        <v>1245</v>
      </c>
      <c r="D109" s="22"/>
    </row>
    <row r="110" spans="1:4" s="4" customFormat="1" x14ac:dyDescent="0.25">
      <c r="A110" s="31" t="s">
        <v>1811</v>
      </c>
      <c r="B110" s="8" t="s">
        <v>134</v>
      </c>
      <c r="C110" s="35" t="s">
        <v>1245</v>
      </c>
      <c r="D110" s="22"/>
    </row>
    <row r="111" spans="1:4" s="4" customFormat="1" x14ac:dyDescent="0.25">
      <c r="A111" s="31" t="s">
        <v>1812</v>
      </c>
      <c r="B111" s="8" t="s">
        <v>135</v>
      </c>
      <c r="C111" s="35" t="s">
        <v>1245</v>
      </c>
      <c r="D111" s="22"/>
    </row>
    <row r="112" spans="1:4" s="4" customFormat="1" x14ac:dyDescent="0.25">
      <c r="A112" s="31" t="s">
        <v>1813</v>
      </c>
      <c r="B112" s="8" t="s">
        <v>136</v>
      </c>
      <c r="C112" s="35" t="s">
        <v>1245</v>
      </c>
      <c r="D112" s="22"/>
    </row>
    <row r="113" spans="1:4" s="4" customFormat="1" x14ac:dyDescent="0.25">
      <c r="A113" s="31" t="s">
        <v>1814</v>
      </c>
      <c r="B113" s="8" t="s">
        <v>137</v>
      </c>
      <c r="C113" s="35" t="s">
        <v>1245</v>
      </c>
      <c r="D113" s="22"/>
    </row>
    <row r="114" spans="1:4" s="4" customFormat="1" x14ac:dyDescent="0.25">
      <c r="A114" s="31" t="s">
        <v>1815</v>
      </c>
      <c r="B114" s="8" t="s">
        <v>138</v>
      </c>
      <c r="C114" s="35" t="s">
        <v>1245</v>
      </c>
      <c r="D114" s="22"/>
    </row>
    <row r="115" spans="1:4" s="4" customFormat="1" x14ac:dyDescent="0.25">
      <c r="A115" s="31" t="s">
        <v>1816</v>
      </c>
      <c r="B115" s="8" t="s">
        <v>139</v>
      </c>
      <c r="C115" s="35" t="s">
        <v>1245</v>
      </c>
      <c r="D115" s="22"/>
    </row>
    <row r="116" spans="1:4" s="4" customFormat="1" x14ac:dyDescent="0.25">
      <c r="A116" s="31" t="s">
        <v>1817</v>
      </c>
      <c r="B116" s="8" t="s">
        <v>140</v>
      </c>
      <c r="C116" s="35" t="s">
        <v>1245</v>
      </c>
      <c r="D116" s="22"/>
    </row>
    <row r="117" spans="1:4" s="4" customFormat="1" x14ac:dyDescent="0.25">
      <c r="A117" s="31" t="s">
        <v>1818</v>
      </c>
      <c r="B117" s="8" t="s">
        <v>141</v>
      </c>
      <c r="C117" s="35" t="s">
        <v>1245</v>
      </c>
      <c r="D117" s="22"/>
    </row>
    <row r="118" spans="1:4" s="4" customFormat="1" ht="15.75" thickBot="1" x14ac:dyDescent="0.3">
      <c r="A118" s="31" t="s">
        <v>1819</v>
      </c>
      <c r="B118" s="19" t="s">
        <v>142</v>
      </c>
      <c r="C118" s="35" t="s">
        <v>1245</v>
      </c>
      <c r="D118" s="24"/>
    </row>
    <row r="119" spans="1:4" s="4" customFormat="1" ht="15.75" customHeight="1" thickBot="1" x14ac:dyDescent="0.35">
      <c r="A119" s="227" t="s">
        <v>1820</v>
      </c>
      <c r="B119" s="267"/>
      <c r="C119" s="267"/>
      <c r="D119" s="268"/>
    </row>
    <row r="120" spans="1:4" s="4" customFormat="1" ht="36" customHeight="1" x14ac:dyDescent="0.25">
      <c r="A120" s="241" t="s">
        <v>143</v>
      </c>
      <c r="B120" s="242"/>
      <c r="C120" s="242"/>
      <c r="D120" s="243"/>
    </row>
    <row r="121" spans="1:4" s="4" customFormat="1" ht="31.5" customHeight="1" x14ac:dyDescent="0.25">
      <c r="A121" s="244" t="s">
        <v>144</v>
      </c>
      <c r="B121" s="245"/>
      <c r="C121" s="245"/>
      <c r="D121" s="246"/>
    </row>
    <row r="122" spans="1:4" s="4" customFormat="1" x14ac:dyDescent="0.25">
      <c r="A122" s="12" t="s">
        <v>1821</v>
      </c>
      <c r="B122" s="8" t="s">
        <v>145</v>
      </c>
      <c r="C122" s="14" t="s">
        <v>1244</v>
      </c>
      <c r="D122" s="22"/>
    </row>
    <row r="123" spans="1:4" s="4" customFormat="1" x14ac:dyDescent="0.25">
      <c r="A123" s="12" t="s">
        <v>1825</v>
      </c>
      <c r="B123" s="8" t="s">
        <v>146</v>
      </c>
      <c r="C123" s="14" t="s">
        <v>1244</v>
      </c>
      <c r="D123" s="22"/>
    </row>
    <row r="124" spans="1:4" s="4" customFormat="1" x14ac:dyDescent="0.25">
      <c r="A124" s="12" t="s">
        <v>1826</v>
      </c>
      <c r="B124" s="8" t="s">
        <v>147</v>
      </c>
      <c r="C124" s="14" t="s">
        <v>1244</v>
      </c>
      <c r="D124" s="22"/>
    </row>
    <row r="125" spans="1:4" s="4" customFormat="1" x14ac:dyDescent="0.25">
      <c r="A125" s="12" t="s">
        <v>1827</v>
      </c>
      <c r="B125" s="8" t="s">
        <v>148</v>
      </c>
      <c r="C125" s="14" t="s">
        <v>1244</v>
      </c>
      <c r="D125" s="22"/>
    </row>
    <row r="126" spans="1:4" s="4" customFormat="1" x14ac:dyDescent="0.25">
      <c r="A126" s="12" t="s">
        <v>1828</v>
      </c>
      <c r="B126" s="8" t="s">
        <v>149</v>
      </c>
      <c r="C126" s="14" t="s">
        <v>1244</v>
      </c>
      <c r="D126" s="22"/>
    </row>
    <row r="127" spans="1:4" s="4" customFormat="1" x14ac:dyDescent="0.25">
      <c r="A127" s="12" t="s">
        <v>1829</v>
      </c>
      <c r="B127" s="8" t="s">
        <v>150</v>
      </c>
      <c r="C127" s="14" t="s">
        <v>1244</v>
      </c>
      <c r="D127" s="22"/>
    </row>
    <row r="128" spans="1:4" s="4" customFormat="1" x14ac:dyDescent="0.25">
      <c r="A128" s="12" t="s">
        <v>1830</v>
      </c>
      <c r="B128" s="8" t="s">
        <v>151</v>
      </c>
      <c r="C128" s="14" t="s">
        <v>1244</v>
      </c>
      <c r="D128" s="22"/>
    </row>
    <row r="129" spans="1:4" s="4" customFormat="1" x14ac:dyDescent="0.25">
      <c r="A129" s="12" t="s">
        <v>1831</v>
      </c>
      <c r="B129" s="8" t="s">
        <v>152</v>
      </c>
      <c r="C129" s="14" t="s">
        <v>1244</v>
      </c>
      <c r="D129" s="22"/>
    </row>
    <row r="130" spans="1:4" s="4" customFormat="1" x14ac:dyDescent="0.25">
      <c r="A130" s="12" t="s">
        <v>1832</v>
      </c>
      <c r="B130" s="8" t="s">
        <v>153</v>
      </c>
      <c r="C130" s="14" t="s">
        <v>1244</v>
      </c>
      <c r="D130" s="22"/>
    </row>
    <row r="131" spans="1:4" s="4" customFormat="1" x14ac:dyDescent="0.25">
      <c r="A131" s="12" t="s">
        <v>1833</v>
      </c>
      <c r="B131" s="8" t="s">
        <v>154</v>
      </c>
      <c r="C131" s="14" t="s">
        <v>1244</v>
      </c>
      <c r="D131" s="22"/>
    </row>
    <row r="132" spans="1:4" s="4" customFormat="1" x14ac:dyDescent="0.25">
      <c r="A132" s="12" t="s">
        <v>1834</v>
      </c>
      <c r="B132" s="8" t="s">
        <v>155</v>
      </c>
      <c r="C132" s="14" t="s">
        <v>1244</v>
      </c>
      <c r="D132" s="22"/>
    </row>
    <row r="133" spans="1:4" s="4" customFormat="1" x14ac:dyDescent="0.25">
      <c r="A133" s="12" t="s">
        <v>1835</v>
      </c>
      <c r="B133" s="8" t="s">
        <v>156</v>
      </c>
      <c r="C133" s="14" t="s">
        <v>1244</v>
      </c>
      <c r="D133" s="22"/>
    </row>
    <row r="134" spans="1:4" s="4" customFormat="1" x14ac:dyDescent="0.25">
      <c r="A134" s="12" t="s">
        <v>1836</v>
      </c>
      <c r="B134" s="8" t="s">
        <v>157</v>
      </c>
      <c r="C134" s="14" t="s">
        <v>1244</v>
      </c>
      <c r="D134" s="22"/>
    </row>
    <row r="135" spans="1:4" s="4" customFormat="1" x14ac:dyDescent="0.25">
      <c r="A135" s="12" t="s">
        <v>1837</v>
      </c>
      <c r="B135" s="8" t="s">
        <v>158</v>
      </c>
      <c r="C135" s="14" t="s">
        <v>1244</v>
      </c>
      <c r="D135" s="22"/>
    </row>
    <row r="136" spans="1:4" s="4" customFormat="1" x14ac:dyDescent="0.25">
      <c r="A136" s="12" t="s">
        <v>1838</v>
      </c>
      <c r="B136" s="8" t="s">
        <v>159</v>
      </c>
      <c r="C136" s="14" t="s">
        <v>1244</v>
      </c>
      <c r="D136" s="22"/>
    </row>
    <row r="137" spans="1:4" s="4" customFormat="1" x14ac:dyDescent="0.25">
      <c r="A137" s="12" t="s">
        <v>1839</v>
      </c>
      <c r="B137" s="8" t="s">
        <v>160</v>
      </c>
      <c r="C137" s="14" t="s">
        <v>1244</v>
      </c>
      <c r="D137" s="22"/>
    </row>
    <row r="138" spans="1:4" s="4" customFormat="1" x14ac:dyDescent="0.25">
      <c r="A138" s="12" t="s">
        <v>1840</v>
      </c>
      <c r="B138" s="8" t="s">
        <v>161</v>
      </c>
      <c r="C138" s="14" t="s">
        <v>1244</v>
      </c>
      <c r="D138" s="22"/>
    </row>
    <row r="139" spans="1:4" s="4" customFormat="1" x14ac:dyDescent="0.25">
      <c r="A139" s="12" t="s">
        <v>1841</v>
      </c>
      <c r="B139" s="8" t="s">
        <v>162</v>
      </c>
      <c r="C139" s="14" t="s">
        <v>1244</v>
      </c>
      <c r="D139" s="22"/>
    </row>
    <row r="140" spans="1:4" s="4" customFormat="1" x14ac:dyDescent="0.25">
      <c r="A140" s="12" t="s">
        <v>1842</v>
      </c>
      <c r="B140" s="8" t="s">
        <v>163</v>
      </c>
      <c r="C140" s="14" t="s">
        <v>1244</v>
      </c>
      <c r="D140" s="22"/>
    </row>
    <row r="141" spans="1:4" s="4" customFormat="1" ht="15.75" thickBot="1" x14ac:dyDescent="0.3">
      <c r="A141" s="12" t="s">
        <v>1843</v>
      </c>
      <c r="B141" s="19" t="s">
        <v>164</v>
      </c>
      <c r="C141" s="14" t="s">
        <v>1244</v>
      </c>
      <c r="D141" s="24"/>
    </row>
    <row r="142" spans="1:4" s="4" customFormat="1" ht="15.75" thickBot="1" x14ac:dyDescent="0.3">
      <c r="A142" s="219" t="s">
        <v>165</v>
      </c>
      <c r="B142" s="220"/>
      <c r="C142" s="220"/>
      <c r="D142" s="221"/>
    </row>
    <row r="143" spans="1:4" s="4" customFormat="1" x14ac:dyDescent="0.25">
      <c r="A143" s="31" t="s">
        <v>1844</v>
      </c>
      <c r="B143" s="20" t="s">
        <v>166</v>
      </c>
      <c r="C143" s="35" t="s">
        <v>1245</v>
      </c>
      <c r="D143" s="33"/>
    </row>
    <row r="144" spans="1:4" s="4" customFormat="1" ht="30.75" thickBot="1" x14ac:dyDescent="0.3">
      <c r="A144" s="30" t="s">
        <v>1845</v>
      </c>
      <c r="B144" s="26" t="s">
        <v>167</v>
      </c>
      <c r="C144" s="36" t="s">
        <v>1245</v>
      </c>
      <c r="D144" s="28"/>
    </row>
    <row r="145" spans="1:4" ht="19.5" thickBot="1" x14ac:dyDescent="0.35">
      <c r="A145" s="227" t="s">
        <v>1846</v>
      </c>
      <c r="B145" s="267"/>
      <c r="C145" s="267"/>
      <c r="D145" s="268"/>
    </row>
    <row r="146" spans="1:4" ht="30" x14ac:dyDescent="0.25">
      <c r="A146" s="31" t="s">
        <v>1847</v>
      </c>
      <c r="B146" s="20" t="s">
        <v>2</v>
      </c>
      <c r="C146" s="35" t="s">
        <v>1245</v>
      </c>
      <c r="D146" s="33"/>
    </row>
    <row r="147" spans="1:4" ht="30" x14ac:dyDescent="0.25">
      <c r="A147" s="12" t="s">
        <v>1848</v>
      </c>
      <c r="B147" s="8" t="s">
        <v>3</v>
      </c>
      <c r="C147" s="14" t="s">
        <v>1245</v>
      </c>
      <c r="D147" s="22"/>
    </row>
    <row r="148" spans="1:4" ht="30" x14ac:dyDescent="0.25">
      <c r="A148" s="12" t="s">
        <v>1849</v>
      </c>
      <c r="B148" s="8" t="s">
        <v>4</v>
      </c>
      <c r="C148" s="14" t="s">
        <v>1245</v>
      </c>
      <c r="D148" s="22"/>
    </row>
    <row r="149" spans="1:4" ht="30" x14ac:dyDescent="0.25">
      <c r="A149" s="12" t="s">
        <v>1850</v>
      </c>
      <c r="B149" s="8" t="s">
        <v>5</v>
      </c>
      <c r="C149" s="14" t="s">
        <v>1245</v>
      </c>
      <c r="D149" s="22"/>
    </row>
    <row r="150" spans="1:4" ht="30" x14ac:dyDescent="0.25">
      <c r="A150" s="12" t="s">
        <v>1851</v>
      </c>
      <c r="B150" s="8" t="s">
        <v>6</v>
      </c>
      <c r="C150" s="14" t="s">
        <v>1245</v>
      </c>
      <c r="D150" s="22"/>
    </row>
    <row r="151" spans="1:4" ht="30" x14ac:dyDescent="0.25">
      <c r="A151" s="12" t="s">
        <v>1852</v>
      </c>
      <c r="B151" s="8" t="s">
        <v>7</v>
      </c>
      <c r="C151" s="14" t="s">
        <v>1245</v>
      </c>
      <c r="D151" s="22"/>
    </row>
    <row r="152" spans="1:4" ht="30" x14ac:dyDescent="0.25">
      <c r="A152" s="12" t="s">
        <v>1853</v>
      </c>
      <c r="B152" s="8" t="s">
        <v>8</v>
      </c>
      <c r="C152" s="14" t="s">
        <v>1245</v>
      </c>
      <c r="D152" s="22"/>
    </row>
    <row r="153" spans="1:4" ht="30" x14ac:dyDescent="0.25">
      <c r="A153" s="12" t="s">
        <v>1854</v>
      </c>
      <c r="B153" s="8" t="s">
        <v>9</v>
      </c>
      <c r="C153" s="14" t="s">
        <v>1245</v>
      </c>
      <c r="D153" s="22"/>
    </row>
    <row r="154" spans="1:4" ht="30" x14ac:dyDescent="0.25">
      <c r="A154" s="12" t="s">
        <v>1855</v>
      </c>
      <c r="B154" s="8" t="s">
        <v>10</v>
      </c>
      <c r="C154" s="14" t="s">
        <v>1245</v>
      </c>
      <c r="D154" s="22"/>
    </row>
    <row r="155" spans="1:4" ht="30" x14ac:dyDescent="0.25">
      <c r="A155" s="12" t="s">
        <v>1856</v>
      </c>
      <c r="B155" s="8" t="s">
        <v>11</v>
      </c>
      <c r="C155" s="14" t="s">
        <v>1245</v>
      </c>
      <c r="D155" s="22"/>
    </row>
    <row r="156" spans="1:4" ht="30" x14ac:dyDescent="0.25">
      <c r="A156" s="12" t="s">
        <v>1857</v>
      </c>
      <c r="B156" s="8" t="s">
        <v>12</v>
      </c>
      <c r="C156" s="14" t="s">
        <v>1245</v>
      </c>
      <c r="D156" s="22"/>
    </row>
    <row r="157" spans="1:4" ht="30" x14ac:dyDescent="0.25">
      <c r="A157" s="12" t="s">
        <v>1858</v>
      </c>
      <c r="B157" s="8" t="s">
        <v>13</v>
      </c>
      <c r="C157" s="14" t="s">
        <v>1245</v>
      </c>
      <c r="D157" s="22"/>
    </row>
    <row r="158" spans="1:4" ht="30" x14ac:dyDescent="0.25">
      <c r="A158" s="12" t="s">
        <v>1859</v>
      </c>
      <c r="B158" s="8" t="s">
        <v>14</v>
      </c>
      <c r="C158" s="14" t="s">
        <v>1245</v>
      </c>
      <c r="D158" s="22"/>
    </row>
    <row r="159" spans="1:4" ht="30" x14ac:dyDescent="0.25">
      <c r="A159" s="12" t="s">
        <v>1860</v>
      </c>
      <c r="B159" s="8" t="s">
        <v>15</v>
      </c>
      <c r="C159" s="14" t="s">
        <v>1245</v>
      </c>
      <c r="D159" s="22"/>
    </row>
    <row r="160" spans="1:4" ht="30" x14ac:dyDescent="0.25">
      <c r="A160" s="12" t="s">
        <v>1861</v>
      </c>
      <c r="B160" s="8" t="s">
        <v>16</v>
      </c>
      <c r="C160" s="14" t="s">
        <v>1245</v>
      </c>
      <c r="D160" s="22"/>
    </row>
    <row r="161" spans="1:4" ht="30" x14ac:dyDescent="0.25">
      <c r="A161" s="12" t="s">
        <v>1862</v>
      </c>
      <c r="B161" s="8" t="s">
        <v>17</v>
      </c>
      <c r="C161" s="14" t="s">
        <v>1245</v>
      </c>
      <c r="D161" s="22"/>
    </row>
    <row r="162" spans="1:4" ht="30" x14ac:dyDescent="0.25">
      <c r="A162" s="12" t="s">
        <v>1863</v>
      </c>
      <c r="B162" s="8" t="s">
        <v>18</v>
      </c>
      <c r="C162" s="14" t="s">
        <v>1245</v>
      </c>
      <c r="D162" s="22"/>
    </row>
    <row r="163" spans="1:4" ht="30" x14ac:dyDescent="0.25">
      <c r="A163" s="12" t="s">
        <v>1864</v>
      </c>
      <c r="B163" s="8" t="s">
        <v>19</v>
      </c>
      <c r="C163" s="14" t="s">
        <v>1245</v>
      </c>
      <c r="D163" s="22"/>
    </row>
    <row r="164" spans="1:4" ht="30" x14ac:dyDescent="0.25">
      <c r="A164" s="12" t="s">
        <v>1865</v>
      </c>
      <c r="B164" s="8" t="s">
        <v>20</v>
      </c>
      <c r="C164" s="14" t="s">
        <v>1245</v>
      </c>
      <c r="D164" s="22"/>
    </row>
    <row r="165" spans="1:4" ht="30" x14ac:dyDescent="0.25">
      <c r="A165" s="12" t="s">
        <v>1866</v>
      </c>
      <c r="B165" s="8" t="s">
        <v>21</v>
      </c>
      <c r="C165" s="14" t="s">
        <v>1245</v>
      </c>
      <c r="D165" s="22"/>
    </row>
    <row r="166" spans="1:4" ht="30" x14ac:dyDescent="0.25">
      <c r="A166" s="12" t="s">
        <v>1867</v>
      </c>
      <c r="B166" s="8" t="s">
        <v>22</v>
      </c>
      <c r="C166" s="14" t="s">
        <v>1245</v>
      </c>
      <c r="D166" s="22"/>
    </row>
    <row r="167" spans="1:4" ht="30" x14ac:dyDescent="0.25">
      <c r="A167" s="12" t="s">
        <v>1868</v>
      </c>
      <c r="B167" s="8" t="s">
        <v>23</v>
      </c>
      <c r="C167" s="14" t="s">
        <v>1245</v>
      </c>
      <c r="D167" s="22"/>
    </row>
    <row r="168" spans="1:4" ht="30" x14ac:dyDescent="0.25">
      <c r="A168" s="12" t="s">
        <v>1869</v>
      </c>
      <c r="B168" s="8" t="s">
        <v>24</v>
      </c>
      <c r="C168" s="14" t="s">
        <v>1245</v>
      </c>
      <c r="D168" s="22"/>
    </row>
    <row r="169" spans="1:4" ht="30" x14ac:dyDescent="0.25">
      <c r="A169" s="12" t="s">
        <v>1870</v>
      </c>
      <c r="B169" s="8" t="s">
        <v>25</v>
      </c>
      <c r="C169" s="14" t="s">
        <v>1245</v>
      </c>
      <c r="D169" s="22"/>
    </row>
    <row r="170" spans="1:4" ht="30" x14ac:dyDescent="0.25">
      <c r="A170" s="12" t="s">
        <v>1871</v>
      </c>
      <c r="B170" s="8" t="s">
        <v>26</v>
      </c>
      <c r="C170" s="14" t="s">
        <v>1245</v>
      </c>
      <c r="D170" s="22"/>
    </row>
    <row r="171" spans="1:4" ht="30" x14ac:dyDescent="0.25">
      <c r="A171" s="12" t="s">
        <v>1872</v>
      </c>
      <c r="B171" s="8" t="s">
        <v>27</v>
      </c>
      <c r="C171" s="14" t="s">
        <v>1245</v>
      </c>
      <c r="D171" s="22"/>
    </row>
    <row r="172" spans="1:4" ht="30" x14ac:dyDescent="0.25">
      <c r="A172" s="12" t="s">
        <v>1873</v>
      </c>
      <c r="B172" s="8" t="s">
        <v>28</v>
      </c>
      <c r="C172" s="14" t="s">
        <v>1245</v>
      </c>
      <c r="D172" s="22"/>
    </row>
    <row r="173" spans="1:4" ht="30" x14ac:dyDescent="0.25">
      <c r="A173" s="12" t="s">
        <v>1874</v>
      </c>
      <c r="B173" s="8" t="s">
        <v>29</v>
      </c>
      <c r="C173" s="14" t="s">
        <v>1245</v>
      </c>
      <c r="D173" s="22"/>
    </row>
    <row r="174" spans="1:4" ht="30" x14ac:dyDescent="0.25">
      <c r="A174" s="12" t="s">
        <v>1875</v>
      </c>
      <c r="B174" s="8" t="s">
        <v>30</v>
      </c>
      <c r="C174" s="14" t="s">
        <v>1245</v>
      </c>
      <c r="D174" s="22"/>
    </row>
    <row r="175" spans="1:4" ht="30" x14ac:dyDescent="0.25">
      <c r="A175" s="12" t="s">
        <v>1876</v>
      </c>
      <c r="B175" s="8" t="s">
        <v>31</v>
      </c>
      <c r="C175" s="14" t="s">
        <v>1245</v>
      </c>
      <c r="D175" s="22"/>
    </row>
    <row r="176" spans="1:4" s="4" customFormat="1" ht="30" x14ac:dyDescent="0.25">
      <c r="A176" s="12" t="s">
        <v>1877</v>
      </c>
      <c r="B176" s="8" t="s">
        <v>39</v>
      </c>
      <c r="C176" s="14" t="s">
        <v>1245</v>
      </c>
      <c r="D176" s="22"/>
    </row>
    <row r="177" spans="1:4" s="4" customFormat="1" ht="30" x14ac:dyDescent="0.25">
      <c r="A177" s="12" t="s">
        <v>1878</v>
      </c>
      <c r="B177" s="8" t="s">
        <v>40</v>
      </c>
      <c r="C177" s="14" t="s">
        <v>1245</v>
      </c>
      <c r="D177" s="22"/>
    </row>
    <row r="178" spans="1:4" s="4" customFormat="1" ht="30" x14ac:dyDescent="0.25">
      <c r="A178" s="12" t="s">
        <v>1879</v>
      </c>
      <c r="B178" s="8" t="s">
        <v>41</v>
      </c>
      <c r="C178" s="14" t="s">
        <v>1245</v>
      </c>
      <c r="D178" s="22"/>
    </row>
    <row r="179" spans="1:4" s="4" customFormat="1" ht="30" x14ac:dyDescent="0.25">
      <c r="A179" s="12" t="s">
        <v>1880</v>
      </c>
      <c r="B179" s="8" t="s">
        <v>42</v>
      </c>
      <c r="C179" s="14" t="s">
        <v>1245</v>
      </c>
      <c r="D179" s="22"/>
    </row>
    <row r="180" spans="1:4" s="4" customFormat="1" ht="30" x14ac:dyDescent="0.25">
      <c r="A180" s="12" t="s">
        <v>1881</v>
      </c>
      <c r="B180" s="8" t="s">
        <v>43</v>
      </c>
      <c r="C180" s="14" t="s">
        <v>1245</v>
      </c>
      <c r="D180" s="22"/>
    </row>
    <row r="181" spans="1:4" s="4" customFormat="1" ht="30" x14ac:dyDescent="0.25">
      <c r="A181" s="12" t="s">
        <v>1882</v>
      </c>
      <c r="B181" s="8" t="s">
        <v>44</v>
      </c>
      <c r="C181" s="14" t="s">
        <v>1245</v>
      </c>
      <c r="D181" s="22"/>
    </row>
    <row r="182" spans="1:4" s="4" customFormat="1" ht="30" x14ac:dyDescent="0.25">
      <c r="A182" s="12" t="s">
        <v>1883</v>
      </c>
      <c r="B182" s="8" t="s">
        <v>45</v>
      </c>
      <c r="C182" s="14" t="s">
        <v>1245</v>
      </c>
      <c r="D182" s="22"/>
    </row>
    <row r="183" spans="1:4" s="4" customFormat="1" ht="30" x14ac:dyDescent="0.25">
      <c r="A183" s="12" t="s">
        <v>1884</v>
      </c>
      <c r="B183" s="8" t="s">
        <v>46</v>
      </c>
      <c r="C183" s="14" t="s">
        <v>1245</v>
      </c>
      <c r="D183" s="22"/>
    </row>
    <row r="184" spans="1:4" s="4" customFormat="1" ht="30" x14ac:dyDescent="0.25">
      <c r="A184" s="12" t="s">
        <v>1885</v>
      </c>
      <c r="B184" s="8" t="s">
        <v>47</v>
      </c>
      <c r="C184" s="14" t="s">
        <v>1245</v>
      </c>
      <c r="D184" s="22"/>
    </row>
    <row r="185" spans="1:4" s="4" customFormat="1" ht="30" x14ac:dyDescent="0.25">
      <c r="A185" s="12" t="s">
        <v>1886</v>
      </c>
      <c r="B185" s="8" t="s">
        <v>48</v>
      </c>
      <c r="C185" s="14" t="s">
        <v>1245</v>
      </c>
      <c r="D185" s="22"/>
    </row>
    <row r="186" spans="1:4" s="4" customFormat="1" ht="30" x14ac:dyDescent="0.25">
      <c r="A186" s="12" t="s">
        <v>1887</v>
      </c>
      <c r="B186" s="8" t="s">
        <v>49</v>
      </c>
      <c r="C186" s="14" t="s">
        <v>1245</v>
      </c>
      <c r="D186" s="22"/>
    </row>
    <row r="187" spans="1:4" s="4" customFormat="1" ht="30" x14ac:dyDescent="0.25">
      <c r="A187" s="12" t="s">
        <v>1888</v>
      </c>
      <c r="B187" s="8" t="s">
        <v>50</v>
      </c>
      <c r="C187" s="14" t="s">
        <v>1245</v>
      </c>
      <c r="D187" s="22"/>
    </row>
    <row r="188" spans="1:4" s="4" customFormat="1" ht="30" x14ac:dyDescent="0.25">
      <c r="A188" s="12" t="s">
        <v>1889</v>
      </c>
      <c r="B188" s="8" t="s">
        <v>51</v>
      </c>
      <c r="C188" s="14" t="s">
        <v>1245</v>
      </c>
      <c r="D188" s="22"/>
    </row>
    <row r="189" spans="1:4" s="4" customFormat="1" ht="30" x14ac:dyDescent="0.25">
      <c r="A189" s="12" t="s">
        <v>1890</v>
      </c>
      <c r="B189" s="8" t="s">
        <v>52</v>
      </c>
      <c r="C189" s="14" t="s">
        <v>1245</v>
      </c>
      <c r="D189" s="22"/>
    </row>
    <row r="190" spans="1:4" s="4" customFormat="1" ht="30" x14ac:dyDescent="0.25">
      <c r="A190" s="12" t="s">
        <v>1891</v>
      </c>
      <c r="B190" s="8" t="s">
        <v>53</v>
      </c>
      <c r="C190" s="14" t="s">
        <v>1245</v>
      </c>
      <c r="D190" s="22"/>
    </row>
    <row r="191" spans="1:4" s="4" customFormat="1" ht="30" x14ac:dyDescent="0.25">
      <c r="A191" s="12" t="s">
        <v>1892</v>
      </c>
      <c r="B191" s="8" t="s">
        <v>54</v>
      </c>
      <c r="C191" s="14" t="s">
        <v>1245</v>
      </c>
      <c r="D191" s="22"/>
    </row>
    <row r="192" spans="1:4" s="4" customFormat="1" ht="30" x14ac:dyDescent="0.25">
      <c r="A192" s="12" t="s">
        <v>1893</v>
      </c>
      <c r="B192" s="8" t="s">
        <v>55</v>
      </c>
      <c r="C192" s="14" t="s">
        <v>1245</v>
      </c>
      <c r="D192" s="22"/>
    </row>
    <row r="193" spans="1:4" s="4" customFormat="1" ht="30" x14ac:dyDescent="0.25">
      <c r="A193" s="12" t="s">
        <v>1894</v>
      </c>
      <c r="B193" s="8" t="s">
        <v>56</v>
      </c>
      <c r="C193" s="14" t="s">
        <v>1245</v>
      </c>
      <c r="D193" s="22"/>
    </row>
    <row r="194" spans="1:4" s="4" customFormat="1" ht="30" x14ac:dyDescent="0.25">
      <c r="A194" s="12" t="s">
        <v>1895</v>
      </c>
      <c r="B194" s="8" t="s">
        <v>57</v>
      </c>
      <c r="C194" s="14" t="s">
        <v>1245</v>
      </c>
      <c r="D194" s="22"/>
    </row>
    <row r="195" spans="1:4" s="4" customFormat="1" ht="30" x14ac:dyDescent="0.25">
      <c r="A195" s="12" t="s">
        <v>1896</v>
      </c>
      <c r="B195" s="8" t="s">
        <v>58</v>
      </c>
      <c r="C195" s="14" t="s">
        <v>1245</v>
      </c>
      <c r="D195" s="22"/>
    </row>
    <row r="196" spans="1:4" s="4" customFormat="1" ht="30" x14ac:dyDescent="0.25">
      <c r="A196" s="12" t="s">
        <v>1897</v>
      </c>
      <c r="B196" s="8" t="s">
        <v>59</v>
      </c>
      <c r="C196" s="14" t="s">
        <v>1245</v>
      </c>
      <c r="D196" s="22"/>
    </row>
    <row r="197" spans="1:4" s="4" customFormat="1" ht="30" x14ac:dyDescent="0.25">
      <c r="A197" s="12" t="s">
        <v>1898</v>
      </c>
      <c r="B197" s="8" t="s">
        <v>60</v>
      </c>
      <c r="C197" s="14" t="s">
        <v>1245</v>
      </c>
      <c r="D197" s="22"/>
    </row>
    <row r="198" spans="1:4" s="4" customFormat="1" ht="30" x14ac:dyDescent="0.25">
      <c r="A198" s="12" t="s">
        <v>1899</v>
      </c>
      <c r="B198" s="8" t="s">
        <v>61</v>
      </c>
      <c r="C198" s="14" t="s">
        <v>1245</v>
      </c>
      <c r="D198" s="22"/>
    </row>
    <row r="199" spans="1:4" s="55" customFormat="1" ht="30" x14ac:dyDescent="0.25">
      <c r="A199" s="12" t="s">
        <v>1900</v>
      </c>
      <c r="B199" s="8" t="s">
        <v>4511</v>
      </c>
      <c r="C199" s="14" t="s">
        <v>1245</v>
      </c>
      <c r="D199" s="22"/>
    </row>
    <row r="200" spans="1:4" s="55" customFormat="1" ht="30" x14ac:dyDescent="0.25">
      <c r="A200" s="12" t="s">
        <v>1901</v>
      </c>
      <c r="B200" s="8" t="s">
        <v>4512</v>
      </c>
      <c r="C200" s="14" t="s">
        <v>1245</v>
      </c>
      <c r="D200" s="22"/>
    </row>
    <row r="201" spans="1:4" s="55" customFormat="1" ht="30" x14ac:dyDescent="0.25">
      <c r="A201" s="12" t="s">
        <v>1902</v>
      </c>
      <c r="B201" s="8" t="s">
        <v>4513</v>
      </c>
      <c r="C201" s="14" t="s">
        <v>1245</v>
      </c>
      <c r="D201" s="22"/>
    </row>
    <row r="202" spans="1:4" s="55" customFormat="1" ht="30" x14ac:dyDescent="0.25">
      <c r="A202" s="12" t="s">
        <v>1903</v>
      </c>
      <c r="B202" s="8" t="s">
        <v>4514</v>
      </c>
      <c r="C202" s="14" t="s">
        <v>1245</v>
      </c>
      <c r="D202" s="22"/>
    </row>
    <row r="203" spans="1:4" s="55" customFormat="1" ht="30" x14ac:dyDescent="0.25">
      <c r="A203" s="12" t="s">
        <v>1904</v>
      </c>
      <c r="B203" s="8" t="s">
        <v>4515</v>
      </c>
      <c r="C203" s="14" t="s">
        <v>1245</v>
      </c>
      <c r="D203" s="22"/>
    </row>
    <row r="204" spans="1:4" s="55" customFormat="1" ht="30" x14ac:dyDescent="0.25">
      <c r="A204" s="12" t="s">
        <v>1905</v>
      </c>
      <c r="B204" s="8" t="s">
        <v>4516</v>
      </c>
      <c r="C204" s="14" t="s">
        <v>1245</v>
      </c>
      <c r="D204" s="22"/>
    </row>
    <row r="205" spans="1:4" s="55" customFormat="1" ht="30" x14ac:dyDescent="0.25">
      <c r="A205" s="12" t="s">
        <v>1906</v>
      </c>
      <c r="B205" s="8" t="s">
        <v>4517</v>
      </c>
      <c r="C205" s="14" t="s">
        <v>1245</v>
      </c>
      <c r="D205" s="22"/>
    </row>
    <row r="206" spans="1:4" s="55" customFormat="1" ht="30" x14ac:dyDescent="0.25">
      <c r="A206" s="12" t="s">
        <v>1907</v>
      </c>
      <c r="B206" s="8" t="s">
        <v>4518</v>
      </c>
      <c r="C206" s="14" t="s">
        <v>1245</v>
      </c>
      <c r="D206" s="22"/>
    </row>
    <row r="207" spans="1:4" s="55" customFormat="1" ht="30" x14ac:dyDescent="0.25">
      <c r="A207" s="12" t="s">
        <v>1908</v>
      </c>
      <c r="B207" s="8" t="s">
        <v>4519</v>
      </c>
      <c r="C207" s="14" t="s">
        <v>1245</v>
      </c>
      <c r="D207" s="22"/>
    </row>
    <row r="208" spans="1:4" s="55" customFormat="1" ht="30" x14ac:dyDescent="0.25">
      <c r="A208" s="12" t="s">
        <v>1909</v>
      </c>
      <c r="B208" s="8" t="s">
        <v>4520</v>
      </c>
      <c r="C208" s="14" t="s">
        <v>1245</v>
      </c>
      <c r="D208" s="22"/>
    </row>
    <row r="209" spans="1:4" s="55" customFormat="1" ht="30" x14ac:dyDescent="0.25">
      <c r="A209" s="12" t="s">
        <v>4534</v>
      </c>
      <c r="B209" s="8" t="s">
        <v>4521</v>
      </c>
      <c r="C209" s="14" t="s">
        <v>1245</v>
      </c>
      <c r="D209" s="22"/>
    </row>
    <row r="210" spans="1:4" s="55" customFormat="1" ht="30" x14ac:dyDescent="0.25">
      <c r="A210" s="12" t="s">
        <v>4535</v>
      </c>
      <c r="B210" s="8" t="s">
        <v>4522</v>
      </c>
      <c r="C210" s="14" t="s">
        <v>1245</v>
      </c>
      <c r="D210" s="22"/>
    </row>
    <row r="211" spans="1:4" s="55" customFormat="1" ht="30" x14ac:dyDescent="0.25">
      <c r="A211" s="12" t="s">
        <v>4536</v>
      </c>
      <c r="B211" s="8" t="s">
        <v>4523</v>
      </c>
      <c r="C211" s="14" t="s">
        <v>1245</v>
      </c>
      <c r="D211" s="22"/>
    </row>
    <row r="212" spans="1:4" s="55" customFormat="1" ht="30" x14ac:dyDescent="0.25">
      <c r="A212" s="12" t="s">
        <v>4537</v>
      </c>
      <c r="B212" s="8" t="s">
        <v>4524</v>
      </c>
      <c r="C212" s="14" t="s">
        <v>1245</v>
      </c>
      <c r="D212" s="22"/>
    </row>
    <row r="213" spans="1:4" s="55" customFormat="1" ht="30" x14ac:dyDescent="0.25">
      <c r="A213" s="12" t="s">
        <v>4538</v>
      </c>
      <c r="B213" s="8" t="s">
        <v>4525</v>
      </c>
      <c r="C213" s="14" t="s">
        <v>1245</v>
      </c>
      <c r="D213" s="22"/>
    </row>
    <row r="214" spans="1:4" s="55" customFormat="1" ht="30" x14ac:dyDescent="0.25">
      <c r="A214" s="12" t="s">
        <v>4539</v>
      </c>
      <c r="B214" s="8" t="s">
        <v>4526</v>
      </c>
      <c r="C214" s="14" t="s">
        <v>1245</v>
      </c>
      <c r="D214" s="22"/>
    </row>
    <row r="215" spans="1:4" s="55" customFormat="1" ht="30" x14ac:dyDescent="0.25">
      <c r="A215" s="12" t="s">
        <v>4540</v>
      </c>
      <c r="B215" s="8" t="s">
        <v>4527</v>
      </c>
      <c r="C215" s="14" t="s">
        <v>1245</v>
      </c>
      <c r="D215" s="22"/>
    </row>
    <row r="216" spans="1:4" s="55" customFormat="1" ht="30" x14ac:dyDescent="0.25">
      <c r="A216" s="12" t="s">
        <v>4541</v>
      </c>
      <c r="B216" s="8" t="s">
        <v>4528</v>
      </c>
      <c r="C216" s="14" t="s">
        <v>1245</v>
      </c>
      <c r="D216" s="22"/>
    </row>
    <row r="217" spans="1:4" s="55" customFormat="1" ht="30" x14ac:dyDescent="0.25">
      <c r="A217" s="12" t="s">
        <v>4542</v>
      </c>
      <c r="B217" s="8" t="s">
        <v>4529</v>
      </c>
      <c r="C217" s="14" t="s">
        <v>1245</v>
      </c>
      <c r="D217" s="22"/>
    </row>
    <row r="218" spans="1:4" s="55" customFormat="1" ht="30" x14ac:dyDescent="0.25">
      <c r="A218" s="12" t="s">
        <v>4543</v>
      </c>
      <c r="B218" s="8" t="s">
        <v>4530</v>
      </c>
      <c r="C218" s="14" t="s">
        <v>1245</v>
      </c>
      <c r="D218" s="22"/>
    </row>
    <row r="219" spans="1:4" s="55" customFormat="1" ht="30" x14ac:dyDescent="0.25">
      <c r="A219" s="12" t="s">
        <v>4544</v>
      </c>
      <c r="B219" s="8" t="s">
        <v>4531</v>
      </c>
      <c r="C219" s="14" t="s">
        <v>1245</v>
      </c>
      <c r="D219" s="22"/>
    </row>
    <row r="220" spans="1:4" s="55" customFormat="1" ht="30" x14ac:dyDescent="0.25">
      <c r="A220" s="12" t="s">
        <v>4545</v>
      </c>
      <c r="B220" s="8" t="s">
        <v>4532</v>
      </c>
      <c r="C220" s="14" t="s">
        <v>1245</v>
      </c>
      <c r="D220" s="22"/>
    </row>
    <row r="221" spans="1:4" s="55" customFormat="1" ht="30" x14ac:dyDescent="0.25">
      <c r="A221" s="12" t="s">
        <v>4546</v>
      </c>
      <c r="B221" s="8" t="s">
        <v>4533</v>
      </c>
      <c r="C221" s="14" t="s">
        <v>1245</v>
      </c>
      <c r="D221" s="22"/>
    </row>
    <row r="222" spans="1:4" ht="30" x14ac:dyDescent="0.25">
      <c r="A222" s="12" t="s">
        <v>4547</v>
      </c>
      <c r="B222" s="8" t="s">
        <v>32</v>
      </c>
      <c r="C222" s="14" t="s">
        <v>1245</v>
      </c>
      <c r="D222" s="22"/>
    </row>
    <row r="223" spans="1:4" ht="30" x14ac:dyDescent="0.25">
      <c r="A223" s="12" t="s">
        <v>4548</v>
      </c>
      <c r="B223" s="8" t="s">
        <v>33</v>
      </c>
      <c r="C223" s="14" t="s">
        <v>1245</v>
      </c>
      <c r="D223" s="22"/>
    </row>
    <row r="224" spans="1:4" ht="30" x14ac:dyDescent="0.25">
      <c r="A224" s="12" t="s">
        <v>4549</v>
      </c>
      <c r="B224" s="8" t="s">
        <v>34</v>
      </c>
      <c r="C224" s="14" t="s">
        <v>1245</v>
      </c>
      <c r="D224" s="22"/>
    </row>
    <row r="225" spans="1:4" ht="30" x14ac:dyDescent="0.25">
      <c r="A225" s="12" t="s">
        <v>4550</v>
      </c>
      <c r="B225" s="8" t="s">
        <v>35</v>
      </c>
      <c r="C225" s="14" t="s">
        <v>1245</v>
      </c>
      <c r="D225" s="22"/>
    </row>
    <row r="226" spans="1:4" ht="30" x14ac:dyDescent="0.25">
      <c r="A226" s="12" t="s">
        <v>4551</v>
      </c>
      <c r="B226" s="8" t="s">
        <v>36</v>
      </c>
      <c r="C226" s="14" t="s">
        <v>1245</v>
      </c>
      <c r="D226" s="22"/>
    </row>
    <row r="227" spans="1:4" ht="30" x14ac:dyDescent="0.25">
      <c r="A227" s="12" t="s">
        <v>4552</v>
      </c>
      <c r="B227" s="8" t="s">
        <v>37</v>
      </c>
      <c r="C227" s="14" t="s">
        <v>1245</v>
      </c>
      <c r="D227" s="22"/>
    </row>
    <row r="228" spans="1:4" ht="30" x14ac:dyDescent="0.25">
      <c r="A228" s="12" t="s">
        <v>4553</v>
      </c>
      <c r="B228" s="8" t="s">
        <v>38</v>
      </c>
      <c r="C228" s="14" t="s">
        <v>1245</v>
      </c>
      <c r="D228" s="22"/>
    </row>
    <row r="229" spans="1:4" ht="30" x14ac:dyDescent="0.25">
      <c r="A229" s="12" t="s">
        <v>4554</v>
      </c>
      <c r="B229" s="8" t="s">
        <v>65</v>
      </c>
      <c r="C229" s="14" t="s">
        <v>1243</v>
      </c>
      <c r="D229" s="22"/>
    </row>
    <row r="230" spans="1:4" ht="30" x14ac:dyDescent="0.25">
      <c r="A230" s="12" t="s">
        <v>4555</v>
      </c>
      <c r="B230" s="8" t="s">
        <v>66</v>
      </c>
      <c r="C230" s="14" t="s">
        <v>1243</v>
      </c>
      <c r="D230" s="22"/>
    </row>
    <row r="231" spans="1:4" ht="30.75" thickBot="1" x14ac:dyDescent="0.3">
      <c r="A231" s="12" t="s">
        <v>4556</v>
      </c>
      <c r="B231" s="26" t="s">
        <v>67</v>
      </c>
      <c r="C231" s="36" t="s">
        <v>1243</v>
      </c>
      <c r="D231" s="28"/>
    </row>
    <row r="232" spans="1:4" ht="19.5" thickBot="1" x14ac:dyDescent="0.35">
      <c r="A232" s="238" t="s">
        <v>1910</v>
      </c>
      <c r="B232" s="220"/>
      <c r="C232" s="220"/>
      <c r="D232" s="221"/>
    </row>
    <row r="233" spans="1:4" ht="39.75" customHeight="1" thickBot="1" x14ac:dyDescent="0.3">
      <c r="A233" s="228" t="s">
        <v>180</v>
      </c>
      <c r="B233" s="229"/>
      <c r="C233" s="229"/>
      <c r="D233" s="230"/>
    </row>
    <row r="234" spans="1:4" ht="45" x14ac:dyDescent="0.25">
      <c r="A234" s="37" t="s">
        <v>1822</v>
      </c>
      <c r="B234" s="38" t="s">
        <v>181</v>
      </c>
      <c r="C234" s="39" t="s">
        <v>1245</v>
      </c>
      <c r="D234" s="40"/>
    </row>
    <row r="235" spans="1:4" ht="45" x14ac:dyDescent="0.25">
      <c r="A235" s="12" t="s">
        <v>1911</v>
      </c>
      <c r="B235" s="8" t="s">
        <v>182</v>
      </c>
      <c r="C235" s="14" t="s">
        <v>1245</v>
      </c>
      <c r="D235" s="22"/>
    </row>
    <row r="236" spans="1:4" ht="45" x14ac:dyDescent="0.25">
      <c r="A236" s="12" t="s">
        <v>1912</v>
      </c>
      <c r="B236" s="8" t="s">
        <v>183</v>
      </c>
      <c r="C236" s="14" t="s">
        <v>1245</v>
      </c>
      <c r="D236" s="22"/>
    </row>
    <row r="237" spans="1:4" ht="45" x14ac:dyDescent="0.25">
      <c r="A237" s="12" t="s">
        <v>1913</v>
      </c>
      <c r="B237" s="8" t="s">
        <v>184</v>
      </c>
      <c r="C237" s="14" t="s">
        <v>1245</v>
      </c>
      <c r="D237" s="22"/>
    </row>
    <row r="238" spans="1:4" ht="45" x14ac:dyDescent="0.25">
      <c r="A238" s="12" t="s">
        <v>1914</v>
      </c>
      <c r="B238" s="8" t="s">
        <v>185</v>
      </c>
      <c r="C238" s="14" t="s">
        <v>1245</v>
      </c>
      <c r="D238" s="22"/>
    </row>
    <row r="239" spans="1:4" ht="45" x14ac:dyDescent="0.25">
      <c r="A239" s="12" t="s">
        <v>1915</v>
      </c>
      <c r="B239" s="8" t="s">
        <v>186</v>
      </c>
      <c r="C239" s="14" t="s">
        <v>1245</v>
      </c>
      <c r="D239" s="22"/>
    </row>
    <row r="240" spans="1:4" ht="45" x14ac:dyDescent="0.25">
      <c r="A240" s="12" t="s">
        <v>1916</v>
      </c>
      <c r="B240" s="8" t="s">
        <v>187</v>
      </c>
      <c r="C240" s="14" t="s">
        <v>1245</v>
      </c>
      <c r="D240" s="22"/>
    </row>
    <row r="241" spans="1:4" ht="45" x14ac:dyDescent="0.25">
      <c r="A241" s="12" t="s">
        <v>1917</v>
      </c>
      <c r="B241" s="8" t="s">
        <v>188</v>
      </c>
      <c r="C241" s="14" t="s">
        <v>1245</v>
      </c>
      <c r="D241" s="22"/>
    </row>
    <row r="242" spans="1:4" ht="45" x14ac:dyDescent="0.25">
      <c r="A242" s="12" t="s">
        <v>1918</v>
      </c>
      <c r="B242" s="8" t="s">
        <v>189</v>
      </c>
      <c r="C242" s="14" t="s">
        <v>1245</v>
      </c>
      <c r="D242" s="22"/>
    </row>
    <row r="243" spans="1:4" ht="45" x14ac:dyDescent="0.25">
      <c r="A243" s="12" t="s">
        <v>1919</v>
      </c>
      <c r="B243" s="8" t="s">
        <v>190</v>
      </c>
      <c r="C243" s="14" t="s">
        <v>1245</v>
      </c>
      <c r="D243" s="22"/>
    </row>
    <row r="244" spans="1:4" ht="45" x14ac:dyDescent="0.25">
      <c r="A244" s="12" t="s">
        <v>1920</v>
      </c>
      <c r="B244" s="8" t="s">
        <v>191</v>
      </c>
      <c r="C244" s="14" t="s">
        <v>1245</v>
      </c>
      <c r="D244" s="22"/>
    </row>
    <row r="245" spans="1:4" ht="45" x14ac:dyDescent="0.25">
      <c r="A245" s="12" t="s">
        <v>1921</v>
      </c>
      <c r="B245" s="8" t="s">
        <v>192</v>
      </c>
      <c r="C245" s="14" t="s">
        <v>1245</v>
      </c>
      <c r="D245" s="22"/>
    </row>
    <row r="246" spans="1:4" ht="45" x14ac:dyDescent="0.25">
      <c r="A246" s="12" t="s">
        <v>1922</v>
      </c>
      <c r="B246" s="8" t="s">
        <v>193</v>
      </c>
      <c r="C246" s="14" t="s">
        <v>1245</v>
      </c>
      <c r="D246" s="22"/>
    </row>
    <row r="247" spans="1:4" ht="45" x14ac:dyDescent="0.25">
      <c r="A247" s="12" t="s">
        <v>1923</v>
      </c>
      <c r="B247" s="8" t="s">
        <v>194</v>
      </c>
      <c r="C247" s="14" t="s">
        <v>1245</v>
      </c>
      <c r="D247" s="22"/>
    </row>
    <row r="248" spans="1:4" ht="60" x14ac:dyDescent="0.25">
      <c r="A248" s="12" t="s">
        <v>1924</v>
      </c>
      <c r="B248" s="8" t="s">
        <v>195</v>
      </c>
      <c r="C248" s="14" t="s">
        <v>1245</v>
      </c>
      <c r="D248" s="22"/>
    </row>
    <row r="249" spans="1:4" ht="60" x14ac:dyDescent="0.25">
      <c r="A249" s="12" t="s">
        <v>1925</v>
      </c>
      <c r="B249" s="8" t="s">
        <v>196</v>
      </c>
      <c r="C249" s="14" t="s">
        <v>1245</v>
      </c>
      <c r="D249" s="22"/>
    </row>
    <row r="250" spans="1:4" ht="60" x14ac:dyDescent="0.25">
      <c r="A250" s="12" t="s">
        <v>1926</v>
      </c>
      <c r="B250" s="8" t="s">
        <v>197</v>
      </c>
      <c r="C250" s="14" t="s">
        <v>1245</v>
      </c>
      <c r="D250" s="22"/>
    </row>
    <row r="251" spans="1:4" ht="60" x14ac:dyDescent="0.25">
      <c r="A251" s="12" t="s">
        <v>1927</v>
      </c>
      <c r="B251" s="8" t="s">
        <v>198</v>
      </c>
      <c r="C251" s="14" t="s">
        <v>1245</v>
      </c>
      <c r="D251" s="22"/>
    </row>
    <row r="252" spans="1:4" ht="60" x14ac:dyDescent="0.25">
      <c r="A252" s="12" t="s">
        <v>1928</v>
      </c>
      <c r="B252" s="8" t="s">
        <v>199</v>
      </c>
      <c r="C252" s="14" t="s">
        <v>1245</v>
      </c>
      <c r="D252" s="22"/>
    </row>
    <row r="253" spans="1:4" ht="30" x14ac:dyDescent="0.25">
      <c r="A253" s="12" t="s">
        <v>1929</v>
      </c>
      <c r="B253" s="8" t="s">
        <v>65</v>
      </c>
      <c r="C253" s="14" t="s">
        <v>1243</v>
      </c>
      <c r="D253" s="22"/>
    </row>
    <row r="254" spans="1:4" ht="30" x14ac:dyDescent="0.25">
      <c r="A254" s="12" t="s">
        <v>1930</v>
      </c>
      <c r="B254" s="8" t="s">
        <v>66</v>
      </c>
      <c r="C254" s="14" t="s">
        <v>1243</v>
      </c>
      <c r="D254" s="22"/>
    </row>
    <row r="255" spans="1:4" ht="30" x14ac:dyDescent="0.25">
      <c r="A255" s="12" t="s">
        <v>1931</v>
      </c>
      <c r="B255" s="8" t="s">
        <v>67</v>
      </c>
      <c r="C255" s="14" t="s">
        <v>1243</v>
      </c>
      <c r="D255" s="22"/>
    </row>
    <row r="256" spans="1:4" ht="45" x14ac:dyDescent="0.25">
      <c r="A256" s="12" t="s">
        <v>1932</v>
      </c>
      <c r="B256" s="8" t="s">
        <v>200</v>
      </c>
      <c r="C256" s="14" t="s">
        <v>1244</v>
      </c>
      <c r="D256" s="22"/>
    </row>
    <row r="257" spans="1:4" ht="45" x14ac:dyDescent="0.25">
      <c r="A257" s="12" t="s">
        <v>1933</v>
      </c>
      <c r="B257" s="8" t="s">
        <v>201</v>
      </c>
      <c r="C257" s="14" t="s">
        <v>1244</v>
      </c>
      <c r="D257" s="22"/>
    </row>
    <row r="258" spans="1:4" ht="45" x14ac:dyDescent="0.25">
      <c r="A258" s="12" t="s">
        <v>1934</v>
      </c>
      <c r="B258" s="8" t="s">
        <v>202</v>
      </c>
      <c r="C258" s="14" t="s">
        <v>1244</v>
      </c>
      <c r="D258" s="22"/>
    </row>
    <row r="259" spans="1:4" ht="45" x14ac:dyDescent="0.25">
      <c r="A259" s="12" t="s">
        <v>1935</v>
      </c>
      <c r="B259" s="8" t="s">
        <v>203</v>
      </c>
      <c r="C259" s="14" t="s">
        <v>1244</v>
      </c>
      <c r="D259" s="22"/>
    </row>
    <row r="260" spans="1:4" ht="45" x14ac:dyDescent="0.25">
      <c r="A260" s="12" t="s">
        <v>1936</v>
      </c>
      <c r="B260" s="8" t="s">
        <v>204</v>
      </c>
      <c r="C260" s="14" t="s">
        <v>1244</v>
      </c>
      <c r="D260" s="22"/>
    </row>
    <row r="261" spans="1:4" ht="45" x14ac:dyDescent="0.25">
      <c r="A261" s="12" t="s">
        <v>1937</v>
      </c>
      <c r="B261" s="8" t="s">
        <v>205</v>
      </c>
      <c r="C261" s="14" t="s">
        <v>1244</v>
      </c>
      <c r="D261" s="22"/>
    </row>
    <row r="262" spans="1:4" ht="45" x14ac:dyDescent="0.25">
      <c r="A262" s="12" t="s">
        <v>1938</v>
      </c>
      <c r="B262" s="8" t="s">
        <v>206</v>
      </c>
      <c r="C262" s="14" t="s">
        <v>1244</v>
      </c>
      <c r="D262" s="22"/>
    </row>
    <row r="263" spans="1:4" ht="45" x14ac:dyDescent="0.25">
      <c r="A263" s="12" t="s">
        <v>1939</v>
      </c>
      <c r="B263" s="8" t="s">
        <v>207</v>
      </c>
      <c r="C263" s="14" t="s">
        <v>1244</v>
      </c>
      <c r="D263" s="22"/>
    </row>
    <row r="264" spans="1:4" ht="45" x14ac:dyDescent="0.25">
      <c r="A264" s="12" t="s">
        <v>1940</v>
      </c>
      <c r="B264" s="8" t="s">
        <v>208</v>
      </c>
      <c r="C264" s="14" t="s">
        <v>1244</v>
      </c>
      <c r="D264" s="22"/>
    </row>
    <row r="265" spans="1:4" ht="45" x14ac:dyDescent="0.25">
      <c r="A265" s="12" t="s">
        <v>1941</v>
      </c>
      <c r="B265" s="8" t="s">
        <v>209</v>
      </c>
      <c r="C265" s="14" t="s">
        <v>1244</v>
      </c>
      <c r="D265" s="22"/>
    </row>
    <row r="266" spans="1:4" x14ac:dyDescent="0.25">
      <c r="A266" s="12" t="s">
        <v>1942</v>
      </c>
      <c r="B266" s="8" t="s">
        <v>210</v>
      </c>
      <c r="C266" s="14" t="s">
        <v>1245</v>
      </c>
      <c r="D266" s="22"/>
    </row>
    <row r="267" spans="1:4" x14ac:dyDescent="0.25">
      <c r="A267" s="12" t="s">
        <v>1943</v>
      </c>
      <c r="B267" s="8" t="s">
        <v>211</v>
      </c>
      <c r="C267" s="14" t="s">
        <v>1245</v>
      </c>
      <c r="D267" s="22"/>
    </row>
    <row r="268" spans="1:4" x14ac:dyDescent="0.25">
      <c r="A268" s="12" t="s">
        <v>1944</v>
      </c>
      <c r="B268" s="8" t="s">
        <v>212</v>
      </c>
      <c r="C268" s="14" t="s">
        <v>1245</v>
      </c>
      <c r="D268" s="22"/>
    </row>
    <row r="269" spans="1:4" ht="30" x14ac:dyDescent="0.25">
      <c r="A269" s="12" t="s">
        <v>1945</v>
      </c>
      <c r="B269" s="8" t="s">
        <v>213</v>
      </c>
      <c r="C269" s="14" t="s">
        <v>1245</v>
      </c>
      <c r="D269" s="22"/>
    </row>
    <row r="270" spans="1:4" x14ac:dyDescent="0.25">
      <c r="A270" s="12" t="s">
        <v>1946</v>
      </c>
      <c r="B270" s="8" t="s">
        <v>214</v>
      </c>
      <c r="C270" s="14" t="s">
        <v>1245</v>
      </c>
      <c r="D270" s="22"/>
    </row>
    <row r="271" spans="1:4" x14ac:dyDescent="0.25">
      <c r="A271" s="12" t="s">
        <v>1947</v>
      </c>
      <c r="B271" s="8" t="s">
        <v>215</v>
      </c>
      <c r="C271" s="14" t="s">
        <v>1245</v>
      </c>
      <c r="D271" s="22"/>
    </row>
    <row r="272" spans="1:4" x14ac:dyDescent="0.25">
      <c r="A272" s="12" t="s">
        <v>1948</v>
      </c>
      <c r="B272" s="8" t="s">
        <v>216</v>
      </c>
      <c r="C272" s="14" t="s">
        <v>1245</v>
      </c>
      <c r="D272" s="22"/>
    </row>
    <row r="273" spans="1:4" x14ac:dyDescent="0.25">
      <c r="A273" s="12" t="s">
        <v>1949</v>
      </c>
      <c r="B273" s="8" t="s">
        <v>217</v>
      </c>
      <c r="C273" s="14" t="s">
        <v>1245</v>
      </c>
      <c r="D273" s="22"/>
    </row>
    <row r="274" spans="1:4" x14ac:dyDescent="0.25">
      <c r="A274" s="12" t="s">
        <v>1950</v>
      </c>
      <c r="B274" s="8" t="s">
        <v>218</v>
      </c>
      <c r="C274" s="14" t="s">
        <v>1245</v>
      </c>
      <c r="D274" s="22"/>
    </row>
    <row r="275" spans="1:4" x14ac:dyDescent="0.25">
      <c r="A275" s="12" t="s">
        <v>1951</v>
      </c>
      <c r="B275" s="8" t="s">
        <v>219</v>
      </c>
      <c r="C275" s="14" t="s">
        <v>1245</v>
      </c>
      <c r="D275" s="22"/>
    </row>
    <row r="276" spans="1:4" x14ac:dyDescent="0.25">
      <c r="A276" s="12" t="s">
        <v>1952</v>
      </c>
      <c r="B276" s="8" t="s">
        <v>220</v>
      </c>
      <c r="C276" s="14" t="s">
        <v>1244</v>
      </c>
      <c r="D276" s="22"/>
    </row>
    <row r="277" spans="1:4" x14ac:dyDescent="0.25">
      <c r="A277" s="12" t="s">
        <v>1953</v>
      </c>
      <c r="B277" s="8" t="s">
        <v>221</v>
      </c>
      <c r="C277" s="14" t="s">
        <v>1244</v>
      </c>
      <c r="D277" s="22"/>
    </row>
    <row r="278" spans="1:4" x14ac:dyDescent="0.25">
      <c r="A278" s="12" t="s">
        <v>1954</v>
      </c>
      <c r="B278" s="8" t="s">
        <v>222</v>
      </c>
      <c r="C278" s="14" t="s">
        <v>1244</v>
      </c>
      <c r="D278" s="22"/>
    </row>
    <row r="279" spans="1:4" x14ac:dyDescent="0.25">
      <c r="A279" s="12" t="s">
        <v>1955</v>
      </c>
      <c r="B279" s="8" t="s">
        <v>223</v>
      </c>
      <c r="C279" s="14" t="s">
        <v>1244</v>
      </c>
      <c r="D279" s="22"/>
    </row>
    <row r="280" spans="1:4" x14ac:dyDescent="0.25">
      <c r="A280" s="12" t="s">
        <v>1956</v>
      </c>
      <c r="B280" s="8" t="s">
        <v>224</v>
      </c>
      <c r="C280" s="14" t="s">
        <v>1245</v>
      </c>
      <c r="D280" s="22"/>
    </row>
    <row r="281" spans="1:4" x14ac:dyDescent="0.25">
      <c r="A281" s="12" t="s">
        <v>1957</v>
      </c>
      <c r="B281" s="8" t="s">
        <v>225</v>
      </c>
      <c r="C281" s="14" t="s">
        <v>1244</v>
      </c>
      <c r="D281" s="22"/>
    </row>
    <row r="282" spans="1:4" x14ac:dyDescent="0.25">
      <c r="A282" s="12" t="s">
        <v>1958</v>
      </c>
      <c r="B282" s="8" t="s">
        <v>226</v>
      </c>
      <c r="C282" s="14" t="s">
        <v>1244</v>
      </c>
      <c r="D282" s="22"/>
    </row>
    <row r="283" spans="1:4" x14ac:dyDescent="0.25">
      <c r="A283" s="12" t="s">
        <v>1959</v>
      </c>
      <c r="B283" s="8" t="s">
        <v>227</v>
      </c>
      <c r="C283" s="14" t="s">
        <v>1244</v>
      </c>
      <c r="D283" s="22"/>
    </row>
    <row r="284" spans="1:4" x14ac:dyDescent="0.25">
      <c r="A284" s="12" t="s">
        <v>1960</v>
      </c>
      <c r="B284" s="8" t="s">
        <v>228</v>
      </c>
      <c r="C284" s="14" t="s">
        <v>1244</v>
      </c>
      <c r="D284" s="22"/>
    </row>
    <row r="285" spans="1:4" x14ac:dyDescent="0.25">
      <c r="A285" s="12" t="s">
        <v>1961</v>
      </c>
      <c r="B285" s="8" t="s">
        <v>229</v>
      </c>
      <c r="C285" s="14" t="s">
        <v>1244</v>
      </c>
      <c r="D285" s="22"/>
    </row>
    <row r="286" spans="1:4" x14ac:dyDescent="0.25">
      <c r="A286" s="12" t="s">
        <v>1962</v>
      </c>
      <c r="B286" s="8" t="s">
        <v>230</v>
      </c>
      <c r="C286" s="14" t="s">
        <v>1245</v>
      </c>
      <c r="D286" s="22"/>
    </row>
    <row r="287" spans="1:4" x14ac:dyDescent="0.25">
      <c r="A287" s="12" t="s">
        <v>1963</v>
      </c>
      <c r="B287" s="8" t="s">
        <v>231</v>
      </c>
      <c r="C287" s="14" t="s">
        <v>1244</v>
      </c>
      <c r="D287" s="22"/>
    </row>
    <row r="288" spans="1:4" x14ac:dyDescent="0.25">
      <c r="A288" s="12" t="s">
        <v>1964</v>
      </c>
      <c r="B288" s="8" t="s">
        <v>232</v>
      </c>
      <c r="C288" s="14" t="s">
        <v>1244</v>
      </c>
      <c r="D288" s="22"/>
    </row>
    <row r="289" spans="1:4" x14ac:dyDescent="0.25">
      <c r="A289" s="12" t="s">
        <v>1965</v>
      </c>
      <c r="B289" s="8" t="s">
        <v>233</v>
      </c>
      <c r="C289" s="14" t="s">
        <v>1244</v>
      </c>
      <c r="D289" s="22"/>
    </row>
    <row r="290" spans="1:4" x14ac:dyDescent="0.25">
      <c r="A290" s="12" t="s">
        <v>1966</v>
      </c>
      <c r="B290" s="8" t="s">
        <v>234</v>
      </c>
      <c r="C290" s="14" t="s">
        <v>1244</v>
      </c>
      <c r="D290" s="22"/>
    </row>
    <row r="291" spans="1:4" x14ac:dyDescent="0.25">
      <c r="A291" s="12" t="s">
        <v>1967</v>
      </c>
      <c r="B291" s="8" t="s">
        <v>235</v>
      </c>
      <c r="C291" s="14" t="s">
        <v>1244</v>
      </c>
      <c r="D291" s="22"/>
    </row>
    <row r="292" spans="1:4" x14ac:dyDescent="0.25">
      <c r="A292" s="12" t="s">
        <v>1968</v>
      </c>
      <c r="B292" s="8" t="s">
        <v>236</v>
      </c>
      <c r="C292" s="14" t="s">
        <v>1244</v>
      </c>
      <c r="D292" s="22"/>
    </row>
    <row r="293" spans="1:4" x14ac:dyDescent="0.25">
      <c r="A293" s="12" t="s">
        <v>1969</v>
      </c>
      <c r="B293" s="8" t="s">
        <v>237</v>
      </c>
      <c r="C293" s="14" t="s">
        <v>1244</v>
      </c>
      <c r="D293" s="22"/>
    </row>
    <row r="294" spans="1:4" x14ac:dyDescent="0.25">
      <c r="A294" s="12" t="s">
        <v>1970</v>
      </c>
      <c r="B294" s="8" t="s">
        <v>238</v>
      </c>
      <c r="C294" s="14" t="s">
        <v>1244</v>
      </c>
      <c r="D294" s="22"/>
    </row>
    <row r="295" spans="1:4" x14ac:dyDescent="0.25">
      <c r="A295" s="12" t="s">
        <v>1971</v>
      </c>
      <c r="B295" s="8" t="s">
        <v>239</v>
      </c>
      <c r="C295" s="14" t="s">
        <v>1244</v>
      </c>
      <c r="D295" s="22"/>
    </row>
    <row r="296" spans="1:4" x14ac:dyDescent="0.25">
      <c r="A296" s="12" t="s">
        <v>1972</v>
      </c>
      <c r="B296" s="8" t="s">
        <v>240</v>
      </c>
      <c r="C296" s="14" t="s">
        <v>1244</v>
      </c>
      <c r="D296" s="22"/>
    </row>
    <row r="297" spans="1:4" x14ac:dyDescent="0.25">
      <c r="A297" s="12" t="s">
        <v>1973</v>
      </c>
      <c r="B297" s="8" t="s">
        <v>241</v>
      </c>
      <c r="C297" s="14" t="s">
        <v>1244</v>
      </c>
      <c r="D297" s="22"/>
    </row>
    <row r="298" spans="1:4" x14ac:dyDescent="0.25">
      <c r="A298" s="12" t="s">
        <v>1974</v>
      </c>
      <c r="B298" s="8" t="s">
        <v>242</v>
      </c>
      <c r="C298" s="14" t="s">
        <v>1244</v>
      </c>
      <c r="D298" s="22"/>
    </row>
    <row r="299" spans="1:4" ht="60" x14ac:dyDescent="0.25">
      <c r="A299" s="12" t="s">
        <v>1975</v>
      </c>
      <c r="B299" s="8" t="s">
        <v>243</v>
      </c>
      <c r="C299" s="14" t="s">
        <v>1245</v>
      </c>
      <c r="D299" s="22"/>
    </row>
    <row r="300" spans="1:4" ht="60" x14ac:dyDescent="0.25">
      <c r="A300" s="12" t="s">
        <v>1976</v>
      </c>
      <c r="B300" s="8" t="s">
        <v>244</v>
      </c>
      <c r="C300" s="14" t="s">
        <v>1245</v>
      </c>
      <c r="D300" s="22"/>
    </row>
    <row r="301" spans="1:4" ht="60" x14ac:dyDescent="0.25">
      <c r="A301" s="12" t="s">
        <v>1977</v>
      </c>
      <c r="B301" s="8" t="s">
        <v>245</v>
      </c>
      <c r="C301" s="14" t="s">
        <v>1245</v>
      </c>
      <c r="D301" s="22"/>
    </row>
    <row r="302" spans="1:4" ht="60" x14ac:dyDescent="0.25">
      <c r="A302" s="12" t="s">
        <v>1978</v>
      </c>
      <c r="B302" s="8" t="s">
        <v>246</v>
      </c>
      <c r="C302" s="14" t="s">
        <v>1245</v>
      </c>
      <c r="D302" s="22"/>
    </row>
    <row r="303" spans="1:4" ht="60" x14ac:dyDescent="0.25">
      <c r="A303" s="12" t="s">
        <v>1979</v>
      </c>
      <c r="B303" s="8" t="s">
        <v>247</v>
      </c>
      <c r="C303" s="14" t="s">
        <v>1245</v>
      </c>
      <c r="D303" s="22"/>
    </row>
    <row r="304" spans="1:4" ht="45" x14ac:dyDescent="0.25">
      <c r="A304" s="12" t="s">
        <v>1980</v>
      </c>
      <c r="B304" s="8" t="s">
        <v>248</v>
      </c>
      <c r="C304" s="14" t="s">
        <v>1245</v>
      </c>
      <c r="D304" s="22"/>
    </row>
    <row r="305" spans="1:4" ht="45" x14ac:dyDescent="0.25">
      <c r="A305" s="12" t="s">
        <v>1981</v>
      </c>
      <c r="B305" s="8" t="s">
        <v>249</v>
      </c>
      <c r="C305" s="14" t="s">
        <v>1245</v>
      </c>
      <c r="D305" s="22"/>
    </row>
    <row r="306" spans="1:4" ht="45" x14ac:dyDescent="0.25">
      <c r="A306" s="12" t="s">
        <v>1982</v>
      </c>
      <c r="B306" s="8" t="s">
        <v>250</v>
      </c>
      <c r="C306" s="14" t="s">
        <v>1245</v>
      </c>
      <c r="D306" s="22"/>
    </row>
    <row r="307" spans="1:4" ht="45" x14ac:dyDescent="0.25">
      <c r="A307" s="12" t="s">
        <v>1983</v>
      </c>
      <c r="B307" s="8" t="s">
        <v>251</v>
      </c>
      <c r="C307" s="14" t="s">
        <v>1245</v>
      </c>
      <c r="D307" s="22"/>
    </row>
    <row r="308" spans="1:4" ht="60" x14ac:dyDescent="0.25">
      <c r="A308" s="12" t="s">
        <v>1984</v>
      </c>
      <c r="B308" s="8" t="s">
        <v>252</v>
      </c>
      <c r="C308" s="14" t="s">
        <v>1245</v>
      </c>
      <c r="D308" s="22"/>
    </row>
    <row r="309" spans="1:4" ht="60" x14ac:dyDescent="0.25">
      <c r="A309" s="12" t="s">
        <v>1985</v>
      </c>
      <c r="B309" s="8" t="s">
        <v>253</v>
      </c>
      <c r="C309" s="14" t="s">
        <v>1245</v>
      </c>
      <c r="D309" s="22"/>
    </row>
    <row r="310" spans="1:4" ht="60" x14ac:dyDescent="0.25">
      <c r="A310" s="12" t="s">
        <v>1986</v>
      </c>
      <c r="B310" s="8" t="s">
        <v>254</v>
      </c>
      <c r="C310" s="14" t="s">
        <v>1245</v>
      </c>
      <c r="D310" s="22"/>
    </row>
    <row r="311" spans="1:4" ht="45" x14ac:dyDescent="0.25">
      <c r="A311" s="12" t="s">
        <v>1987</v>
      </c>
      <c r="B311" s="8" t="s">
        <v>255</v>
      </c>
      <c r="C311" s="14" t="s">
        <v>1244</v>
      </c>
      <c r="D311" s="22"/>
    </row>
    <row r="312" spans="1:4" ht="45" x14ac:dyDescent="0.25">
      <c r="A312" s="12" t="s">
        <v>1988</v>
      </c>
      <c r="B312" s="8" t="s">
        <v>256</v>
      </c>
      <c r="C312" s="14" t="s">
        <v>1244</v>
      </c>
      <c r="D312" s="22"/>
    </row>
    <row r="313" spans="1:4" ht="45" x14ac:dyDescent="0.25">
      <c r="A313" s="12" t="s">
        <v>1989</v>
      </c>
      <c r="B313" s="8" t="s">
        <v>257</v>
      </c>
      <c r="C313" s="14" t="s">
        <v>1244</v>
      </c>
      <c r="D313" s="22"/>
    </row>
    <row r="314" spans="1:4" ht="45" x14ac:dyDescent="0.25">
      <c r="A314" s="12" t="s">
        <v>1990</v>
      </c>
      <c r="B314" s="8" t="s">
        <v>258</v>
      </c>
      <c r="C314" s="14" t="s">
        <v>1244</v>
      </c>
      <c r="D314" s="22"/>
    </row>
    <row r="315" spans="1:4" ht="60" x14ac:dyDescent="0.25">
      <c r="A315" s="12" t="s">
        <v>1991</v>
      </c>
      <c r="B315" s="8" t="s">
        <v>259</v>
      </c>
      <c r="C315" s="14" t="s">
        <v>1245</v>
      </c>
      <c r="D315" s="22"/>
    </row>
    <row r="316" spans="1:4" ht="60" x14ac:dyDescent="0.25">
      <c r="A316" s="12" t="s">
        <v>1992</v>
      </c>
      <c r="B316" s="8" t="s">
        <v>260</v>
      </c>
      <c r="C316" s="14" t="s">
        <v>1245</v>
      </c>
      <c r="D316" s="22"/>
    </row>
    <row r="317" spans="1:4" ht="45" x14ac:dyDescent="0.25">
      <c r="A317" s="12" t="s">
        <v>1993</v>
      </c>
      <c r="B317" s="8" t="s">
        <v>261</v>
      </c>
      <c r="C317" s="14" t="s">
        <v>1244</v>
      </c>
      <c r="D317" s="22"/>
    </row>
    <row r="318" spans="1:4" ht="45" x14ac:dyDescent="0.25">
      <c r="A318" s="12" t="s">
        <v>1994</v>
      </c>
      <c r="B318" s="8" t="s">
        <v>262</v>
      </c>
      <c r="C318" s="14" t="s">
        <v>1244</v>
      </c>
      <c r="D318" s="22"/>
    </row>
    <row r="319" spans="1:4" ht="45" x14ac:dyDescent="0.25">
      <c r="A319" s="12" t="s">
        <v>1995</v>
      </c>
      <c r="B319" s="8" t="s">
        <v>263</v>
      </c>
      <c r="C319" s="14" t="s">
        <v>1244</v>
      </c>
      <c r="D319" s="22"/>
    </row>
    <row r="320" spans="1:4" ht="45" x14ac:dyDescent="0.25">
      <c r="A320" s="12" t="s">
        <v>1996</v>
      </c>
      <c r="B320" s="8" t="s">
        <v>264</v>
      </c>
      <c r="C320" s="14" t="s">
        <v>1244</v>
      </c>
      <c r="D320" s="22"/>
    </row>
    <row r="321" spans="1:4" ht="60" x14ac:dyDescent="0.25">
      <c r="A321" s="12" t="s">
        <v>1997</v>
      </c>
      <c r="B321" s="8" t="s">
        <v>265</v>
      </c>
      <c r="C321" s="14" t="s">
        <v>1245</v>
      </c>
      <c r="D321" s="22"/>
    </row>
    <row r="322" spans="1:4" ht="60" x14ac:dyDescent="0.25">
      <c r="A322" s="12" t="s">
        <v>1998</v>
      </c>
      <c r="B322" s="8" t="s">
        <v>266</v>
      </c>
      <c r="C322" s="14" t="s">
        <v>1245</v>
      </c>
      <c r="D322" s="22"/>
    </row>
    <row r="323" spans="1:4" ht="60" x14ac:dyDescent="0.25">
      <c r="A323" s="12" t="s">
        <v>1999</v>
      </c>
      <c r="B323" s="8" t="s">
        <v>267</v>
      </c>
      <c r="C323" s="14" t="s">
        <v>1245</v>
      </c>
      <c r="D323" s="22"/>
    </row>
    <row r="324" spans="1:4" ht="60" x14ac:dyDescent="0.25">
      <c r="A324" s="12" t="s">
        <v>2000</v>
      </c>
      <c r="B324" s="8" t="s">
        <v>268</v>
      </c>
      <c r="C324" s="14" t="s">
        <v>1244</v>
      </c>
      <c r="D324" s="22"/>
    </row>
    <row r="325" spans="1:4" ht="60" x14ac:dyDescent="0.25">
      <c r="A325" s="12" t="s">
        <v>2001</v>
      </c>
      <c r="B325" s="8" t="s">
        <v>269</v>
      </c>
      <c r="C325" s="14" t="s">
        <v>1245</v>
      </c>
      <c r="D325" s="22"/>
    </row>
    <row r="326" spans="1:4" ht="45" x14ac:dyDescent="0.25">
      <c r="A326" s="12" t="s">
        <v>2002</v>
      </c>
      <c r="B326" s="8" t="s">
        <v>270</v>
      </c>
      <c r="C326" s="14" t="s">
        <v>1244</v>
      </c>
      <c r="D326" s="22"/>
    </row>
    <row r="327" spans="1:4" ht="45" x14ac:dyDescent="0.25">
      <c r="A327" s="12" t="s">
        <v>2003</v>
      </c>
      <c r="B327" s="8" t="s">
        <v>271</v>
      </c>
      <c r="C327" s="14" t="s">
        <v>1244</v>
      </c>
      <c r="D327" s="22"/>
    </row>
    <row r="328" spans="1:4" ht="45" x14ac:dyDescent="0.25">
      <c r="A328" s="12" t="s">
        <v>2004</v>
      </c>
      <c r="B328" s="8" t="s">
        <v>272</v>
      </c>
      <c r="C328" s="14" t="s">
        <v>1244</v>
      </c>
      <c r="D328" s="22"/>
    </row>
    <row r="329" spans="1:4" ht="45" x14ac:dyDescent="0.25">
      <c r="A329" s="12" t="s">
        <v>2005</v>
      </c>
      <c r="B329" s="8" t="s">
        <v>273</v>
      </c>
      <c r="C329" s="14" t="s">
        <v>1244</v>
      </c>
      <c r="D329" s="22"/>
    </row>
    <row r="330" spans="1:4" ht="45" x14ac:dyDescent="0.25">
      <c r="A330" s="12" t="s">
        <v>2006</v>
      </c>
      <c r="B330" s="8" t="s">
        <v>274</v>
      </c>
      <c r="C330" s="14" t="s">
        <v>1244</v>
      </c>
      <c r="D330" s="22"/>
    </row>
    <row r="331" spans="1:4" ht="45" x14ac:dyDescent="0.25">
      <c r="A331" s="12" t="s">
        <v>2007</v>
      </c>
      <c r="B331" s="8" t="s">
        <v>275</v>
      </c>
      <c r="C331" s="14" t="s">
        <v>1244</v>
      </c>
      <c r="D331" s="22"/>
    </row>
    <row r="332" spans="1:4" ht="45" x14ac:dyDescent="0.25">
      <c r="A332" s="12" t="s">
        <v>2008</v>
      </c>
      <c r="B332" s="8" t="s">
        <v>276</v>
      </c>
      <c r="C332" s="14" t="s">
        <v>1244</v>
      </c>
      <c r="D332" s="22"/>
    </row>
    <row r="333" spans="1:4" ht="45" x14ac:dyDescent="0.25">
      <c r="A333" s="12" t="s">
        <v>2009</v>
      </c>
      <c r="B333" s="8" t="s">
        <v>277</v>
      </c>
      <c r="C333" s="14" t="s">
        <v>1244</v>
      </c>
      <c r="D333" s="22"/>
    </row>
    <row r="334" spans="1:4" ht="45" x14ac:dyDescent="0.25">
      <c r="A334" s="12" t="s">
        <v>2010</v>
      </c>
      <c r="B334" s="8" t="s">
        <v>278</v>
      </c>
      <c r="C334" s="14" t="s">
        <v>1244</v>
      </c>
      <c r="D334" s="22"/>
    </row>
    <row r="335" spans="1:4" ht="45" x14ac:dyDescent="0.25">
      <c r="A335" s="12" t="s">
        <v>2011</v>
      </c>
      <c r="B335" s="8" t="s">
        <v>279</v>
      </c>
      <c r="C335" s="14" t="s">
        <v>1244</v>
      </c>
      <c r="D335" s="22"/>
    </row>
    <row r="336" spans="1:4" ht="60" x14ac:dyDescent="0.25">
      <c r="A336" s="12" t="s">
        <v>2012</v>
      </c>
      <c r="B336" s="8" t="s">
        <v>280</v>
      </c>
      <c r="C336" s="14" t="s">
        <v>1245</v>
      </c>
      <c r="D336" s="22"/>
    </row>
    <row r="337" spans="1:4" ht="45" x14ac:dyDescent="0.25">
      <c r="A337" s="12" t="s">
        <v>2013</v>
      </c>
      <c r="B337" s="8" t="s">
        <v>281</v>
      </c>
      <c r="C337" s="14" t="s">
        <v>1244</v>
      </c>
      <c r="D337" s="22"/>
    </row>
    <row r="338" spans="1:4" ht="45" x14ac:dyDescent="0.25">
      <c r="A338" s="12" t="s">
        <v>2014</v>
      </c>
      <c r="B338" s="8" t="s">
        <v>282</v>
      </c>
      <c r="C338" s="14" t="s">
        <v>1244</v>
      </c>
      <c r="D338" s="22"/>
    </row>
    <row r="339" spans="1:4" ht="45" x14ac:dyDescent="0.25">
      <c r="A339" s="12" t="s">
        <v>2015</v>
      </c>
      <c r="B339" s="8" t="s">
        <v>283</v>
      </c>
      <c r="C339" s="14" t="s">
        <v>1244</v>
      </c>
      <c r="D339" s="22"/>
    </row>
    <row r="340" spans="1:4" ht="45" x14ac:dyDescent="0.25">
      <c r="A340" s="12" t="s">
        <v>2016</v>
      </c>
      <c r="B340" s="8" t="s">
        <v>284</v>
      </c>
      <c r="C340" s="14" t="s">
        <v>1244</v>
      </c>
      <c r="D340" s="22"/>
    </row>
    <row r="341" spans="1:4" ht="45" x14ac:dyDescent="0.25">
      <c r="A341" s="12" t="s">
        <v>2017</v>
      </c>
      <c r="B341" s="8" t="s">
        <v>285</v>
      </c>
      <c r="C341" s="14" t="s">
        <v>1244</v>
      </c>
      <c r="D341" s="22"/>
    </row>
    <row r="342" spans="1:4" ht="45" x14ac:dyDescent="0.25">
      <c r="A342" s="12" t="s">
        <v>2018</v>
      </c>
      <c r="B342" s="8" t="s">
        <v>286</v>
      </c>
      <c r="C342" s="14" t="s">
        <v>1244</v>
      </c>
      <c r="D342" s="22"/>
    </row>
    <row r="343" spans="1:4" ht="45" x14ac:dyDescent="0.25">
      <c r="A343" s="12" t="s">
        <v>2019</v>
      </c>
      <c r="B343" s="8" t="s">
        <v>287</v>
      </c>
      <c r="C343" s="14" t="s">
        <v>1243</v>
      </c>
      <c r="D343" s="22"/>
    </row>
    <row r="344" spans="1:4" ht="45" x14ac:dyDescent="0.25">
      <c r="A344" s="12" t="s">
        <v>2020</v>
      </c>
      <c r="B344" s="8" t="s">
        <v>288</v>
      </c>
      <c r="C344" s="14" t="s">
        <v>1243</v>
      </c>
      <c r="D344" s="22"/>
    </row>
    <row r="345" spans="1:4" ht="30" x14ac:dyDescent="0.25">
      <c r="A345" s="12" t="s">
        <v>2021</v>
      </c>
      <c r="B345" s="8" t="s">
        <v>289</v>
      </c>
      <c r="C345" s="14" t="s">
        <v>1243</v>
      </c>
      <c r="D345" s="22"/>
    </row>
    <row r="346" spans="1:4" ht="30" x14ac:dyDescent="0.25">
      <c r="A346" s="12" t="s">
        <v>2022</v>
      </c>
      <c r="B346" s="8" t="s">
        <v>290</v>
      </c>
      <c r="C346" s="14" t="s">
        <v>1243</v>
      </c>
      <c r="D346" s="22"/>
    </row>
    <row r="347" spans="1:4" ht="45" x14ac:dyDescent="0.25">
      <c r="A347" s="12" t="s">
        <v>2023</v>
      </c>
      <c r="B347" s="8" t="s">
        <v>291</v>
      </c>
      <c r="C347" s="14" t="s">
        <v>1243</v>
      </c>
      <c r="D347" s="22"/>
    </row>
    <row r="348" spans="1:4" ht="45" x14ac:dyDescent="0.25">
      <c r="A348" s="12" t="s">
        <v>2024</v>
      </c>
      <c r="B348" s="8" t="s">
        <v>292</v>
      </c>
      <c r="C348" s="14" t="s">
        <v>1243</v>
      </c>
      <c r="D348" s="22"/>
    </row>
    <row r="349" spans="1:4" ht="45" x14ac:dyDescent="0.25">
      <c r="A349" s="12" t="s">
        <v>2025</v>
      </c>
      <c r="B349" s="8" t="s">
        <v>293</v>
      </c>
      <c r="C349" s="14" t="s">
        <v>1243</v>
      </c>
      <c r="D349" s="22"/>
    </row>
    <row r="350" spans="1:4" ht="30.75" thickBot="1" x14ac:dyDescent="0.3">
      <c r="A350" s="12" t="s">
        <v>2026</v>
      </c>
      <c r="B350" s="19" t="s">
        <v>294</v>
      </c>
      <c r="C350" s="34" t="s">
        <v>1243</v>
      </c>
      <c r="D350" s="24"/>
    </row>
    <row r="351" spans="1:4" ht="19.5" thickBot="1" x14ac:dyDescent="0.35">
      <c r="A351" s="227" t="s">
        <v>2027</v>
      </c>
      <c r="B351" s="220"/>
      <c r="C351" s="220"/>
      <c r="D351" s="221"/>
    </row>
    <row r="352" spans="1:4" ht="15.75" thickBot="1" x14ac:dyDescent="0.3">
      <c r="A352" s="219" t="s">
        <v>295</v>
      </c>
      <c r="B352" s="220"/>
      <c r="C352" s="220"/>
      <c r="D352" s="221"/>
    </row>
    <row r="353" spans="1:4" ht="20.25" customHeight="1" x14ac:dyDescent="0.25">
      <c r="A353" s="241" t="s">
        <v>296</v>
      </c>
      <c r="B353" s="242"/>
      <c r="C353" s="242"/>
      <c r="D353" s="243"/>
    </row>
    <row r="354" spans="1:4" x14ac:dyDescent="0.25">
      <c r="A354" s="241" t="s">
        <v>297</v>
      </c>
      <c r="B354" s="242"/>
      <c r="C354" s="242"/>
      <c r="D354" s="243"/>
    </row>
    <row r="355" spans="1:4" x14ac:dyDescent="0.25">
      <c r="A355" s="12" t="s">
        <v>2028</v>
      </c>
      <c r="B355" s="8" t="s">
        <v>298</v>
      </c>
      <c r="C355" s="14" t="s">
        <v>1244</v>
      </c>
      <c r="D355" s="22"/>
    </row>
    <row r="356" spans="1:4" ht="15.75" thickBot="1" x14ac:dyDescent="0.3">
      <c r="A356" s="23" t="s">
        <v>2029</v>
      </c>
      <c r="B356" s="19" t="s">
        <v>299</v>
      </c>
      <c r="C356" s="14" t="s">
        <v>1244</v>
      </c>
      <c r="D356" s="24"/>
    </row>
    <row r="357" spans="1:4" ht="15.75" thickBot="1" x14ac:dyDescent="0.3">
      <c r="A357" s="219" t="s">
        <v>300</v>
      </c>
      <c r="B357" s="220"/>
      <c r="C357" s="220"/>
      <c r="D357" s="221"/>
    </row>
    <row r="358" spans="1:4" ht="38.25" customHeight="1" x14ac:dyDescent="0.25">
      <c r="A358" s="228" t="s">
        <v>301</v>
      </c>
      <c r="B358" s="229"/>
      <c r="C358" s="229"/>
      <c r="D358" s="230"/>
    </row>
    <row r="359" spans="1:4" x14ac:dyDescent="0.25">
      <c r="A359" s="12" t="s">
        <v>2030</v>
      </c>
      <c r="B359" s="8" t="s">
        <v>302</v>
      </c>
      <c r="C359" s="14" t="s">
        <v>1244</v>
      </c>
      <c r="D359" s="22"/>
    </row>
    <row r="360" spans="1:4" x14ac:dyDescent="0.25">
      <c r="A360" s="12" t="s">
        <v>2031</v>
      </c>
      <c r="B360" s="8" t="s">
        <v>303</v>
      </c>
      <c r="C360" s="14" t="s">
        <v>1244</v>
      </c>
      <c r="D360" s="22"/>
    </row>
    <row r="361" spans="1:4" x14ac:dyDescent="0.25">
      <c r="A361" s="12" t="s">
        <v>2032</v>
      </c>
      <c r="B361" s="8" t="s">
        <v>304</v>
      </c>
      <c r="C361" s="14" t="s">
        <v>1244</v>
      </c>
      <c r="D361" s="22"/>
    </row>
    <row r="362" spans="1:4" x14ac:dyDescent="0.25">
      <c r="A362" s="12" t="s">
        <v>2033</v>
      </c>
      <c r="B362" s="8" t="s">
        <v>305</v>
      </c>
      <c r="C362" s="14" t="s">
        <v>1244</v>
      </c>
      <c r="D362" s="22"/>
    </row>
    <row r="363" spans="1:4" x14ac:dyDescent="0.25">
      <c r="A363" s="12" t="s">
        <v>2034</v>
      </c>
      <c r="B363" s="8" t="s">
        <v>306</v>
      </c>
      <c r="C363" s="14" t="s">
        <v>1244</v>
      </c>
      <c r="D363" s="22"/>
    </row>
    <row r="364" spans="1:4" x14ac:dyDescent="0.25">
      <c r="A364" s="12" t="s">
        <v>2035</v>
      </c>
      <c r="B364" s="8" t="s">
        <v>307</v>
      </c>
      <c r="C364" s="14" t="s">
        <v>1244</v>
      </c>
      <c r="D364" s="22"/>
    </row>
    <row r="365" spans="1:4" x14ac:dyDescent="0.25">
      <c r="A365" s="12" t="s">
        <v>2036</v>
      </c>
      <c r="B365" s="8" t="s">
        <v>308</v>
      </c>
      <c r="C365" s="14" t="s">
        <v>1244</v>
      </c>
      <c r="D365" s="22"/>
    </row>
    <row r="366" spans="1:4" x14ac:dyDescent="0.25">
      <c r="A366" s="12" t="s">
        <v>2037</v>
      </c>
      <c r="B366" s="8" t="s">
        <v>309</v>
      </c>
      <c r="C366" s="14" t="s">
        <v>1244</v>
      </c>
      <c r="D366" s="22"/>
    </row>
    <row r="367" spans="1:4" x14ac:dyDescent="0.25">
      <c r="A367" s="12" t="s">
        <v>2038</v>
      </c>
      <c r="B367" s="8" t="s">
        <v>310</v>
      </c>
      <c r="C367" s="14" t="s">
        <v>1244</v>
      </c>
      <c r="D367" s="22"/>
    </row>
    <row r="368" spans="1:4" x14ac:dyDescent="0.25">
      <c r="A368" s="12" t="s">
        <v>2039</v>
      </c>
      <c r="B368" s="8" t="s">
        <v>311</v>
      </c>
      <c r="C368" s="14" t="s">
        <v>1244</v>
      </c>
      <c r="D368" s="22"/>
    </row>
    <row r="369" spans="1:4" x14ac:dyDescent="0.25">
      <c r="A369" s="12" t="s">
        <v>2040</v>
      </c>
      <c r="B369" s="8" t="s">
        <v>312</v>
      </c>
      <c r="C369" s="14" t="s">
        <v>1244</v>
      </c>
      <c r="D369" s="22"/>
    </row>
    <row r="370" spans="1:4" x14ac:dyDescent="0.25">
      <c r="A370" s="12" t="s">
        <v>2041</v>
      </c>
      <c r="B370" s="8" t="s">
        <v>313</v>
      </c>
      <c r="C370" s="14" t="s">
        <v>1244</v>
      </c>
      <c r="D370" s="22"/>
    </row>
    <row r="371" spans="1:4" x14ac:dyDescent="0.25">
      <c r="A371" s="12" t="s">
        <v>2042</v>
      </c>
      <c r="B371" s="8" t="s">
        <v>314</v>
      </c>
      <c r="C371" s="14" t="s">
        <v>1244</v>
      </c>
      <c r="D371" s="22"/>
    </row>
    <row r="372" spans="1:4" x14ac:dyDescent="0.25">
      <c r="A372" s="12" t="s">
        <v>2043</v>
      </c>
      <c r="B372" s="8" t="s">
        <v>315</v>
      </c>
      <c r="C372" s="14" t="s">
        <v>1244</v>
      </c>
      <c r="D372" s="22"/>
    </row>
    <row r="373" spans="1:4" x14ac:dyDescent="0.25">
      <c r="A373" s="12" t="s">
        <v>2044</v>
      </c>
      <c r="B373" s="8" t="s">
        <v>316</v>
      </c>
      <c r="C373" s="14" t="s">
        <v>1244</v>
      </c>
      <c r="D373" s="22"/>
    </row>
    <row r="374" spans="1:4" x14ac:dyDescent="0.25">
      <c r="A374" s="12" t="s">
        <v>2045</v>
      </c>
      <c r="B374" s="8" t="s">
        <v>317</v>
      </c>
      <c r="C374" s="14" t="s">
        <v>1244</v>
      </c>
      <c r="D374" s="22"/>
    </row>
    <row r="375" spans="1:4" x14ac:dyDescent="0.25">
      <c r="A375" s="12" t="s">
        <v>2046</v>
      </c>
      <c r="B375" s="8" t="s">
        <v>318</v>
      </c>
      <c r="C375" s="14" t="s">
        <v>1244</v>
      </c>
      <c r="D375" s="22"/>
    </row>
    <row r="376" spans="1:4" ht="15.75" thickBot="1" x14ac:dyDescent="0.3">
      <c r="A376" s="12" t="s">
        <v>2047</v>
      </c>
      <c r="B376" s="19" t="s">
        <v>319</v>
      </c>
      <c r="C376" s="14" t="s">
        <v>1244</v>
      </c>
      <c r="D376" s="24"/>
    </row>
    <row r="377" spans="1:4" ht="15.75" thickBot="1" x14ac:dyDescent="0.3">
      <c r="A377" s="219" t="s">
        <v>320</v>
      </c>
      <c r="B377" s="220"/>
      <c r="C377" s="220"/>
      <c r="D377" s="221"/>
    </row>
    <row r="378" spans="1:4" x14ac:dyDescent="0.25">
      <c r="A378" s="31" t="s">
        <v>2048</v>
      </c>
      <c r="B378" s="20" t="s">
        <v>321</v>
      </c>
      <c r="C378" s="35" t="s">
        <v>1244</v>
      </c>
      <c r="D378" s="33"/>
    </row>
    <row r="379" spans="1:4" x14ac:dyDescent="0.25">
      <c r="A379" s="31" t="s">
        <v>2049</v>
      </c>
      <c r="B379" s="8" t="s">
        <v>322</v>
      </c>
      <c r="C379" s="35" t="s">
        <v>1244</v>
      </c>
      <c r="D379" s="22"/>
    </row>
    <row r="380" spans="1:4" x14ac:dyDescent="0.25">
      <c r="A380" s="31" t="s">
        <v>2050</v>
      </c>
      <c r="B380" s="8" t="s">
        <v>323</v>
      </c>
      <c r="C380" s="35" t="s">
        <v>1244</v>
      </c>
      <c r="D380" s="22"/>
    </row>
    <row r="381" spans="1:4" x14ac:dyDescent="0.25">
      <c r="A381" s="31" t="s">
        <v>2051</v>
      </c>
      <c r="B381" s="8" t="s">
        <v>324</v>
      </c>
      <c r="C381" s="35" t="s">
        <v>1244</v>
      </c>
      <c r="D381" s="22"/>
    </row>
    <row r="382" spans="1:4" x14ac:dyDescent="0.25">
      <c r="A382" s="31" t="s">
        <v>2052</v>
      </c>
      <c r="B382" s="8" t="s">
        <v>325</v>
      </c>
      <c r="C382" s="35" t="s">
        <v>1244</v>
      </c>
      <c r="D382" s="22"/>
    </row>
    <row r="383" spans="1:4" x14ac:dyDescent="0.25">
      <c r="A383" s="31" t="s">
        <v>2053</v>
      </c>
      <c r="B383" s="8" t="s">
        <v>326</v>
      </c>
      <c r="C383" s="35" t="s">
        <v>1244</v>
      </c>
      <c r="D383" s="22"/>
    </row>
    <row r="384" spans="1:4" x14ac:dyDescent="0.25">
      <c r="A384" s="31" t="s">
        <v>2054</v>
      </c>
      <c r="B384" s="8" t="s">
        <v>327</v>
      </c>
      <c r="C384" s="35" t="s">
        <v>1244</v>
      </c>
      <c r="D384" s="22"/>
    </row>
    <row r="385" spans="1:4" x14ac:dyDescent="0.25">
      <c r="A385" s="31" t="s">
        <v>2055</v>
      </c>
      <c r="B385" s="8" t="s">
        <v>328</v>
      </c>
      <c r="C385" s="35" t="s">
        <v>1244</v>
      </c>
      <c r="D385" s="22"/>
    </row>
    <row r="386" spans="1:4" ht="30" x14ac:dyDescent="0.25">
      <c r="A386" s="31" t="s">
        <v>2056</v>
      </c>
      <c r="B386" s="8" t="s">
        <v>329</v>
      </c>
      <c r="C386" s="35" t="s">
        <v>1244</v>
      </c>
      <c r="D386" s="22"/>
    </row>
    <row r="387" spans="1:4" ht="30" x14ac:dyDescent="0.25">
      <c r="A387" s="31" t="s">
        <v>2057</v>
      </c>
      <c r="B387" s="8" t="s">
        <v>330</v>
      </c>
      <c r="C387" s="35" t="s">
        <v>1244</v>
      </c>
      <c r="D387" s="22"/>
    </row>
    <row r="388" spans="1:4" ht="30" x14ac:dyDescent="0.25">
      <c r="A388" s="31" t="s">
        <v>2058</v>
      </c>
      <c r="B388" s="8" t="s">
        <v>331</v>
      </c>
      <c r="C388" s="35" t="s">
        <v>1244</v>
      </c>
      <c r="D388" s="22"/>
    </row>
    <row r="389" spans="1:4" x14ac:dyDescent="0.25">
      <c r="A389" s="31" t="s">
        <v>2059</v>
      </c>
      <c r="B389" s="8" t="s">
        <v>332</v>
      </c>
      <c r="C389" s="35" t="s">
        <v>1244</v>
      </c>
      <c r="D389" s="22"/>
    </row>
    <row r="390" spans="1:4" x14ac:dyDescent="0.25">
      <c r="A390" s="31" t="s">
        <v>2060</v>
      </c>
      <c r="B390" s="8" t="s">
        <v>333</v>
      </c>
      <c r="C390" s="35" t="s">
        <v>1244</v>
      </c>
      <c r="D390" s="22"/>
    </row>
    <row r="391" spans="1:4" x14ac:dyDescent="0.25">
      <c r="A391" s="31" t="s">
        <v>2061</v>
      </c>
      <c r="B391" s="8" t="s">
        <v>334</v>
      </c>
      <c r="C391" s="35" t="s">
        <v>1244</v>
      </c>
      <c r="D391" s="22"/>
    </row>
    <row r="392" spans="1:4" x14ac:dyDescent="0.25">
      <c r="A392" s="31" t="s">
        <v>2062</v>
      </c>
      <c r="B392" s="8" t="s">
        <v>335</v>
      </c>
      <c r="C392" s="35" t="s">
        <v>1244</v>
      </c>
      <c r="D392" s="22"/>
    </row>
    <row r="393" spans="1:4" x14ac:dyDescent="0.25">
      <c r="A393" s="31" t="s">
        <v>2063</v>
      </c>
      <c r="B393" s="8" t="s">
        <v>336</v>
      </c>
      <c r="C393" s="35" t="s">
        <v>1244</v>
      </c>
      <c r="D393" s="22"/>
    </row>
    <row r="394" spans="1:4" x14ac:dyDescent="0.25">
      <c r="A394" s="31" t="s">
        <v>2064</v>
      </c>
      <c r="B394" s="8" t="s">
        <v>337</v>
      </c>
      <c r="C394" s="35" t="s">
        <v>1244</v>
      </c>
      <c r="D394" s="22"/>
    </row>
    <row r="395" spans="1:4" x14ac:dyDescent="0.25">
      <c r="A395" s="31" t="s">
        <v>2065</v>
      </c>
      <c r="B395" s="8" t="s">
        <v>988</v>
      </c>
      <c r="C395" s="14" t="s">
        <v>1245</v>
      </c>
      <c r="D395" s="22"/>
    </row>
    <row r="396" spans="1:4" x14ac:dyDescent="0.25">
      <c r="A396" s="31" t="s">
        <v>2066</v>
      </c>
      <c r="B396" s="8" t="s">
        <v>989</v>
      </c>
      <c r="C396" s="14" t="s">
        <v>1245</v>
      </c>
      <c r="D396" s="22"/>
    </row>
    <row r="397" spans="1:4" x14ac:dyDescent="0.25">
      <c r="A397" s="31" t="s">
        <v>2067</v>
      </c>
      <c r="B397" s="8" t="s">
        <v>990</v>
      </c>
      <c r="C397" s="14" t="s">
        <v>1245</v>
      </c>
      <c r="D397" s="22"/>
    </row>
    <row r="398" spans="1:4" x14ac:dyDescent="0.25">
      <c r="A398" s="31" t="s">
        <v>2068</v>
      </c>
      <c r="B398" s="8" t="s">
        <v>991</v>
      </c>
      <c r="C398" s="14" t="s">
        <v>1245</v>
      </c>
      <c r="D398" s="22"/>
    </row>
    <row r="399" spans="1:4" x14ac:dyDescent="0.25">
      <c r="A399" s="31" t="s">
        <v>2069</v>
      </c>
      <c r="B399" s="8" t="s">
        <v>992</v>
      </c>
      <c r="C399" s="14" t="s">
        <v>1245</v>
      </c>
      <c r="D399" s="22"/>
    </row>
    <row r="400" spans="1:4" x14ac:dyDescent="0.25">
      <c r="A400" s="31" t="s">
        <v>2070</v>
      </c>
      <c r="B400" s="8" t="s">
        <v>993</v>
      </c>
      <c r="C400" s="14" t="s">
        <v>1245</v>
      </c>
      <c r="D400" s="22"/>
    </row>
    <row r="401" spans="1:4" x14ac:dyDescent="0.25">
      <c r="A401" s="31" t="s">
        <v>2071</v>
      </c>
      <c r="B401" s="8" t="s">
        <v>994</v>
      </c>
      <c r="C401" s="14" t="s">
        <v>1245</v>
      </c>
      <c r="D401" s="22"/>
    </row>
    <row r="402" spans="1:4" x14ac:dyDescent="0.25">
      <c r="A402" s="31" t="s">
        <v>2072</v>
      </c>
      <c r="B402" s="8" t="s">
        <v>995</v>
      </c>
      <c r="C402" s="14" t="s">
        <v>1245</v>
      </c>
      <c r="D402" s="22"/>
    </row>
    <row r="403" spans="1:4" x14ac:dyDescent="0.25">
      <c r="A403" s="31" t="s">
        <v>2073</v>
      </c>
      <c r="B403" s="8" t="s">
        <v>996</v>
      </c>
      <c r="C403" s="14" t="s">
        <v>1245</v>
      </c>
      <c r="D403" s="22"/>
    </row>
    <row r="404" spans="1:4" x14ac:dyDescent="0.25">
      <c r="A404" s="31" t="s">
        <v>2074</v>
      </c>
      <c r="B404" s="8" t="s">
        <v>997</v>
      </c>
      <c r="C404" s="14" t="s">
        <v>1245</v>
      </c>
      <c r="D404" s="22"/>
    </row>
    <row r="405" spans="1:4" x14ac:dyDescent="0.25">
      <c r="A405" s="31" t="s">
        <v>2075</v>
      </c>
      <c r="B405" s="8" t="s">
        <v>998</v>
      </c>
      <c r="C405" s="14" t="s">
        <v>1245</v>
      </c>
      <c r="D405" s="22"/>
    </row>
    <row r="406" spans="1:4" x14ac:dyDescent="0.25">
      <c r="A406" s="31" t="s">
        <v>2076</v>
      </c>
      <c r="B406" s="8" t="s">
        <v>999</v>
      </c>
      <c r="C406" s="14" t="s">
        <v>1245</v>
      </c>
      <c r="D406" s="22"/>
    </row>
    <row r="407" spans="1:4" x14ac:dyDescent="0.25">
      <c r="A407" s="31" t="s">
        <v>2077</v>
      </c>
      <c r="B407" s="8" t="s">
        <v>1000</v>
      </c>
      <c r="C407" s="14" t="s">
        <v>1245</v>
      </c>
      <c r="D407" s="22"/>
    </row>
    <row r="408" spans="1:4" x14ac:dyDescent="0.25">
      <c r="A408" s="31" t="s">
        <v>2078</v>
      </c>
      <c r="B408" s="8" t="s">
        <v>1001</v>
      </c>
      <c r="C408" s="14" t="s">
        <v>1245</v>
      </c>
      <c r="D408" s="22"/>
    </row>
    <row r="409" spans="1:4" x14ac:dyDescent="0.25">
      <c r="A409" s="31" t="s">
        <v>2079</v>
      </c>
      <c r="B409" s="8" t="s">
        <v>1002</v>
      </c>
      <c r="C409" s="14" t="s">
        <v>1245</v>
      </c>
      <c r="D409" s="22"/>
    </row>
    <row r="410" spans="1:4" x14ac:dyDescent="0.25">
      <c r="A410" s="31" t="s">
        <v>2080</v>
      </c>
      <c r="B410" s="8" t="s">
        <v>1003</v>
      </c>
      <c r="C410" s="14" t="s">
        <v>1245</v>
      </c>
      <c r="D410" s="22"/>
    </row>
    <row r="411" spans="1:4" x14ac:dyDescent="0.25">
      <c r="A411" s="31" t="s">
        <v>2081</v>
      </c>
      <c r="B411" s="8" t="s">
        <v>1004</v>
      </c>
      <c r="C411" s="14" t="s">
        <v>1245</v>
      </c>
      <c r="D411" s="22"/>
    </row>
    <row r="412" spans="1:4" x14ac:dyDescent="0.25">
      <c r="A412" s="31" t="s">
        <v>2082</v>
      </c>
      <c r="B412" s="8" t="s">
        <v>1005</v>
      </c>
      <c r="C412" s="14" t="s">
        <v>1245</v>
      </c>
      <c r="D412" s="22"/>
    </row>
    <row r="413" spans="1:4" x14ac:dyDescent="0.25">
      <c r="A413" s="31" t="s">
        <v>2083</v>
      </c>
      <c r="B413" s="8" t="s">
        <v>1006</v>
      </c>
      <c r="C413" s="14" t="s">
        <v>1245</v>
      </c>
      <c r="D413" s="22"/>
    </row>
    <row r="414" spans="1:4" x14ac:dyDescent="0.25">
      <c r="A414" s="31" t="s">
        <v>2084</v>
      </c>
      <c r="B414" s="8" t="s">
        <v>1007</v>
      </c>
      <c r="C414" s="14" t="s">
        <v>1245</v>
      </c>
      <c r="D414" s="22"/>
    </row>
    <row r="415" spans="1:4" x14ac:dyDescent="0.25">
      <c r="A415" s="31" t="s">
        <v>2085</v>
      </c>
      <c r="B415" s="8" t="s">
        <v>1008</v>
      </c>
      <c r="C415" s="14" t="s">
        <v>1245</v>
      </c>
      <c r="D415" s="22"/>
    </row>
    <row r="416" spans="1:4" x14ac:dyDescent="0.25">
      <c r="A416" s="31" t="s">
        <v>2086</v>
      </c>
      <c r="B416" s="8" t="s">
        <v>1009</v>
      </c>
      <c r="C416" s="14" t="s">
        <v>1245</v>
      </c>
      <c r="D416" s="22"/>
    </row>
    <row r="417" spans="1:4" x14ac:dyDescent="0.25">
      <c r="A417" s="31" t="s">
        <v>2087</v>
      </c>
      <c r="B417" s="8" t="s">
        <v>1010</v>
      </c>
      <c r="C417" s="14" t="s">
        <v>1245</v>
      </c>
      <c r="D417" s="22"/>
    </row>
    <row r="418" spans="1:4" x14ac:dyDescent="0.25">
      <c r="A418" s="31" t="s">
        <v>2088</v>
      </c>
      <c r="B418" s="8" t="s">
        <v>1011</v>
      </c>
      <c r="C418" s="14" t="s">
        <v>1245</v>
      </c>
      <c r="D418" s="22"/>
    </row>
    <row r="419" spans="1:4" x14ac:dyDescent="0.25">
      <c r="A419" s="31" t="s">
        <v>2089</v>
      </c>
      <c r="B419" s="8" t="s">
        <v>1012</v>
      </c>
      <c r="C419" s="14" t="s">
        <v>1245</v>
      </c>
      <c r="D419" s="22"/>
    </row>
    <row r="420" spans="1:4" x14ac:dyDescent="0.25">
      <c r="A420" s="31" t="s">
        <v>2090</v>
      </c>
      <c r="B420" s="8" t="s">
        <v>1013</v>
      </c>
      <c r="C420" s="14" t="s">
        <v>1245</v>
      </c>
      <c r="D420" s="22"/>
    </row>
    <row r="421" spans="1:4" x14ac:dyDescent="0.25">
      <c r="A421" s="31" t="s">
        <v>2091</v>
      </c>
      <c r="B421" s="8" t="s">
        <v>1014</v>
      </c>
      <c r="C421" s="14" t="s">
        <v>1245</v>
      </c>
      <c r="D421" s="22"/>
    </row>
    <row r="422" spans="1:4" ht="15.75" thickBot="1" x14ac:dyDescent="0.3">
      <c r="A422" s="31" t="s">
        <v>2092</v>
      </c>
      <c r="B422" s="19" t="s">
        <v>338</v>
      </c>
      <c r="C422" s="34" t="s">
        <v>1244</v>
      </c>
      <c r="D422" s="24"/>
    </row>
    <row r="423" spans="1:4" x14ac:dyDescent="0.25">
      <c r="A423" s="247" t="s">
        <v>339</v>
      </c>
      <c r="B423" s="229"/>
      <c r="C423" s="229"/>
      <c r="D423" s="230"/>
    </row>
    <row r="424" spans="1:4" x14ac:dyDescent="0.25">
      <c r="A424" s="249" t="s">
        <v>340</v>
      </c>
      <c r="B424" s="250"/>
      <c r="C424" s="250"/>
      <c r="D424" s="251"/>
    </row>
    <row r="425" spans="1:4" x14ac:dyDescent="0.25">
      <c r="A425" s="21" t="s">
        <v>2093</v>
      </c>
      <c r="B425" s="8" t="s">
        <v>341</v>
      </c>
      <c r="C425" s="14" t="s">
        <v>1244</v>
      </c>
      <c r="D425" s="22"/>
    </row>
    <row r="426" spans="1:4" x14ac:dyDescent="0.25">
      <c r="A426" s="21" t="s">
        <v>2094</v>
      </c>
      <c r="B426" s="8" t="s">
        <v>342</v>
      </c>
      <c r="C426" s="14" t="s">
        <v>1244</v>
      </c>
      <c r="D426" s="22"/>
    </row>
    <row r="427" spans="1:4" x14ac:dyDescent="0.25">
      <c r="A427" s="21" t="s">
        <v>2095</v>
      </c>
      <c r="B427" s="8" t="s">
        <v>343</v>
      </c>
      <c r="C427" s="14" t="s">
        <v>1244</v>
      </c>
      <c r="D427" s="22"/>
    </row>
    <row r="428" spans="1:4" x14ac:dyDescent="0.25">
      <c r="A428" s="21" t="s">
        <v>2096</v>
      </c>
      <c r="B428" s="8" t="s">
        <v>344</v>
      </c>
      <c r="C428" s="14" t="s">
        <v>1244</v>
      </c>
      <c r="D428" s="22"/>
    </row>
    <row r="429" spans="1:4" x14ac:dyDescent="0.25">
      <c r="A429" s="21" t="s">
        <v>2097</v>
      </c>
      <c r="B429" s="8" t="s">
        <v>345</v>
      </c>
      <c r="C429" s="14" t="s">
        <v>1244</v>
      </c>
      <c r="D429" s="22"/>
    </row>
    <row r="430" spans="1:4" ht="15.75" thickBot="1" x14ac:dyDescent="0.3">
      <c r="A430" s="21" t="s">
        <v>2098</v>
      </c>
      <c r="B430" s="19" t="s">
        <v>346</v>
      </c>
      <c r="C430" s="14" t="s">
        <v>1244</v>
      </c>
      <c r="D430" s="24"/>
    </row>
    <row r="431" spans="1:4" ht="15.75" thickBot="1" x14ac:dyDescent="0.3">
      <c r="A431" s="219" t="s">
        <v>347</v>
      </c>
      <c r="B431" s="220"/>
      <c r="C431" s="220"/>
      <c r="D431" s="221"/>
    </row>
    <row r="432" spans="1:4" x14ac:dyDescent="0.25">
      <c r="A432" s="252" t="s">
        <v>348</v>
      </c>
      <c r="B432" s="229"/>
      <c r="C432" s="229"/>
      <c r="D432" s="230"/>
    </row>
    <row r="433" spans="1:4" x14ac:dyDescent="0.25">
      <c r="A433" s="12" t="s">
        <v>2099</v>
      </c>
      <c r="B433" s="8" t="s">
        <v>349</v>
      </c>
      <c r="C433" s="14" t="s">
        <v>1244</v>
      </c>
      <c r="D433" s="22"/>
    </row>
    <row r="434" spans="1:4" x14ac:dyDescent="0.25">
      <c r="A434" s="12" t="s">
        <v>2100</v>
      </c>
      <c r="B434" s="8" t="s">
        <v>350</v>
      </c>
      <c r="C434" s="14" t="s">
        <v>1244</v>
      </c>
      <c r="D434" s="22"/>
    </row>
    <row r="435" spans="1:4" x14ac:dyDescent="0.25">
      <c r="A435" s="12" t="s">
        <v>2101</v>
      </c>
      <c r="B435" s="8" t="s">
        <v>351</v>
      </c>
      <c r="C435" s="14" t="s">
        <v>1244</v>
      </c>
      <c r="D435" s="22"/>
    </row>
    <row r="436" spans="1:4" x14ac:dyDescent="0.25">
      <c r="A436" s="12" t="s">
        <v>2102</v>
      </c>
      <c r="B436" s="8" t="s">
        <v>352</v>
      </c>
      <c r="C436" s="14" t="s">
        <v>1244</v>
      </c>
      <c r="D436" s="22"/>
    </row>
    <row r="437" spans="1:4" ht="15.75" thickBot="1" x14ac:dyDescent="0.3">
      <c r="A437" s="248" t="s">
        <v>353</v>
      </c>
      <c r="B437" s="239"/>
      <c r="C437" s="239"/>
      <c r="D437" s="240"/>
    </row>
    <row r="438" spans="1:4" ht="31.5" customHeight="1" x14ac:dyDescent="0.25">
      <c r="A438" s="228" t="s">
        <v>354</v>
      </c>
      <c r="B438" s="229"/>
      <c r="C438" s="229"/>
      <c r="D438" s="230"/>
    </row>
    <row r="439" spans="1:4" x14ac:dyDescent="0.25">
      <c r="A439" s="12" t="s">
        <v>2103</v>
      </c>
      <c r="B439" s="8" t="s">
        <v>355</v>
      </c>
      <c r="C439" s="14" t="s">
        <v>1244</v>
      </c>
      <c r="D439" s="22"/>
    </row>
    <row r="440" spans="1:4" x14ac:dyDescent="0.25">
      <c r="A440" s="12" t="s">
        <v>2104</v>
      </c>
      <c r="B440" s="8" t="s">
        <v>356</v>
      </c>
      <c r="C440" s="14" t="s">
        <v>1244</v>
      </c>
      <c r="D440" s="22"/>
    </row>
    <row r="441" spans="1:4" x14ac:dyDescent="0.25">
      <c r="A441" s="12" t="s">
        <v>2105</v>
      </c>
      <c r="B441" s="8" t="s">
        <v>357</v>
      </c>
      <c r="C441" s="14" t="s">
        <v>1244</v>
      </c>
      <c r="D441" s="22"/>
    </row>
    <row r="442" spans="1:4" x14ac:dyDescent="0.25">
      <c r="A442" s="12" t="s">
        <v>2106</v>
      </c>
      <c r="B442" s="8" t="s">
        <v>358</v>
      </c>
      <c r="C442" s="14" t="s">
        <v>1244</v>
      </c>
      <c r="D442" s="22"/>
    </row>
    <row r="443" spans="1:4" x14ac:dyDescent="0.25">
      <c r="A443" s="12" t="s">
        <v>2107</v>
      </c>
      <c r="B443" s="8" t="s">
        <v>359</v>
      </c>
      <c r="C443" s="14" t="s">
        <v>1244</v>
      </c>
      <c r="D443" s="22"/>
    </row>
    <row r="444" spans="1:4" ht="15.75" thickBot="1" x14ac:dyDescent="0.3">
      <c r="A444" s="12" t="s">
        <v>2108</v>
      </c>
      <c r="B444" s="19" t="s">
        <v>360</v>
      </c>
      <c r="C444" s="14" t="s">
        <v>1244</v>
      </c>
      <c r="D444" s="24"/>
    </row>
    <row r="445" spans="1:4" ht="19.5" thickBot="1" x14ac:dyDescent="0.35">
      <c r="A445" s="227" t="s">
        <v>2109</v>
      </c>
      <c r="B445" s="220"/>
      <c r="C445" s="220"/>
      <c r="D445" s="221"/>
    </row>
    <row r="446" spans="1:4" ht="38.25" customHeight="1" thickBot="1" x14ac:dyDescent="0.3">
      <c r="A446" s="228" t="s">
        <v>361</v>
      </c>
      <c r="B446" s="229"/>
      <c r="C446" s="229"/>
      <c r="D446" s="230"/>
    </row>
    <row r="447" spans="1:4" ht="15.75" thickBot="1" x14ac:dyDescent="0.3">
      <c r="A447" s="219" t="s">
        <v>363</v>
      </c>
      <c r="B447" s="220"/>
      <c r="C447" s="220"/>
      <c r="D447" s="221"/>
    </row>
    <row r="448" spans="1:4" x14ac:dyDescent="0.25">
      <c r="A448" s="31" t="s">
        <v>1823</v>
      </c>
      <c r="B448" s="20" t="s">
        <v>413</v>
      </c>
      <c r="C448" s="35" t="s">
        <v>1244</v>
      </c>
      <c r="D448" s="33"/>
    </row>
    <row r="449" spans="1:4" x14ac:dyDescent="0.25">
      <c r="A449" s="12" t="s">
        <v>2110</v>
      </c>
      <c r="B449" s="8" t="s">
        <v>414</v>
      </c>
      <c r="C449" s="14" t="s">
        <v>1244</v>
      </c>
      <c r="D449" s="22"/>
    </row>
    <row r="450" spans="1:4" x14ac:dyDescent="0.25">
      <c r="A450" s="12" t="s">
        <v>2111</v>
      </c>
      <c r="B450" s="8" t="s">
        <v>415</v>
      </c>
      <c r="C450" s="14" t="s">
        <v>1244</v>
      </c>
      <c r="D450" s="22"/>
    </row>
    <row r="451" spans="1:4" x14ac:dyDescent="0.25">
      <c r="A451" s="12" t="s">
        <v>2112</v>
      </c>
      <c r="B451" s="8" t="s">
        <v>416</v>
      </c>
      <c r="C451" s="14" t="s">
        <v>1244</v>
      </c>
      <c r="D451" s="22"/>
    </row>
    <row r="452" spans="1:4" x14ac:dyDescent="0.25">
      <c r="A452" s="12" t="s">
        <v>2113</v>
      </c>
      <c r="B452" s="8" t="s">
        <v>417</v>
      </c>
      <c r="C452" s="14" t="s">
        <v>1244</v>
      </c>
      <c r="D452" s="22"/>
    </row>
    <row r="453" spans="1:4" x14ac:dyDescent="0.25">
      <c r="A453" s="12" t="s">
        <v>2114</v>
      </c>
      <c r="B453" s="8" t="s">
        <v>418</v>
      </c>
      <c r="C453" s="14" t="s">
        <v>1244</v>
      </c>
      <c r="D453" s="22"/>
    </row>
    <row r="454" spans="1:4" x14ac:dyDescent="0.25">
      <c r="A454" s="12" t="s">
        <v>2115</v>
      </c>
      <c r="B454" s="8" t="s">
        <v>364</v>
      </c>
      <c r="C454" s="14" t="s">
        <v>1244</v>
      </c>
      <c r="D454" s="22"/>
    </row>
    <row r="455" spans="1:4" x14ac:dyDescent="0.25">
      <c r="A455" s="12" t="s">
        <v>2116</v>
      </c>
      <c r="B455" s="8" t="s">
        <v>365</v>
      </c>
      <c r="C455" s="14" t="s">
        <v>1244</v>
      </c>
      <c r="D455" s="22"/>
    </row>
    <row r="456" spans="1:4" x14ac:dyDescent="0.25">
      <c r="A456" s="12" t="s">
        <v>2117</v>
      </c>
      <c r="B456" s="8" t="s">
        <v>419</v>
      </c>
      <c r="C456" s="14" t="s">
        <v>1244</v>
      </c>
      <c r="D456" s="22"/>
    </row>
    <row r="457" spans="1:4" x14ac:dyDescent="0.25">
      <c r="A457" s="12" t="s">
        <v>2118</v>
      </c>
      <c r="B457" s="8" t="s">
        <v>366</v>
      </c>
      <c r="C457" s="14" t="s">
        <v>1244</v>
      </c>
      <c r="D457" s="22"/>
    </row>
    <row r="458" spans="1:4" x14ac:dyDescent="0.25">
      <c r="A458" s="12" t="s">
        <v>2119</v>
      </c>
      <c r="B458" s="8" t="s">
        <v>367</v>
      </c>
      <c r="C458" s="14" t="s">
        <v>1244</v>
      </c>
      <c r="D458" s="22"/>
    </row>
    <row r="459" spans="1:4" x14ac:dyDescent="0.25">
      <c r="A459" s="12" t="s">
        <v>2120</v>
      </c>
      <c r="B459" s="8" t="s">
        <v>368</v>
      </c>
      <c r="C459" s="14" t="s">
        <v>1244</v>
      </c>
      <c r="D459" s="22"/>
    </row>
    <row r="460" spans="1:4" x14ac:dyDescent="0.25">
      <c r="A460" s="12" t="s">
        <v>2121</v>
      </c>
      <c r="B460" s="8" t="s">
        <v>369</v>
      </c>
      <c r="C460" s="14" t="s">
        <v>1244</v>
      </c>
      <c r="D460" s="22"/>
    </row>
    <row r="461" spans="1:4" x14ac:dyDescent="0.25">
      <c r="A461" s="12" t="s">
        <v>2122</v>
      </c>
      <c r="B461" s="8" t="s">
        <v>370</v>
      </c>
      <c r="C461" s="14" t="s">
        <v>1244</v>
      </c>
      <c r="D461" s="22"/>
    </row>
    <row r="462" spans="1:4" ht="30" x14ac:dyDescent="0.25">
      <c r="A462" s="12" t="s">
        <v>2123</v>
      </c>
      <c r="B462" s="8" t="s">
        <v>371</v>
      </c>
      <c r="C462" s="14" t="s">
        <v>1244</v>
      </c>
      <c r="D462" s="22"/>
    </row>
    <row r="463" spans="1:4" x14ac:dyDescent="0.25">
      <c r="A463" s="12" t="s">
        <v>2124</v>
      </c>
      <c r="B463" s="8" t="s">
        <v>372</v>
      </c>
      <c r="C463" s="14" t="s">
        <v>1244</v>
      </c>
      <c r="D463" s="22"/>
    </row>
    <row r="464" spans="1:4" x14ac:dyDescent="0.25">
      <c r="A464" s="12" t="s">
        <v>2125</v>
      </c>
      <c r="B464" s="8" t="s">
        <v>373</v>
      </c>
      <c r="C464" s="14" t="s">
        <v>1244</v>
      </c>
      <c r="D464" s="22"/>
    </row>
    <row r="465" spans="1:4" x14ac:dyDescent="0.25">
      <c r="A465" s="12" t="s">
        <v>2126</v>
      </c>
      <c r="B465" s="8" t="s">
        <v>420</v>
      </c>
      <c r="C465" s="14" t="s">
        <v>1244</v>
      </c>
      <c r="D465" s="22"/>
    </row>
    <row r="466" spans="1:4" x14ac:dyDescent="0.25">
      <c r="A466" s="12" t="s">
        <v>2127</v>
      </c>
      <c r="B466" s="8" t="s">
        <v>374</v>
      </c>
      <c r="C466" s="14" t="s">
        <v>1244</v>
      </c>
      <c r="D466" s="22"/>
    </row>
    <row r="467" spans="1:4" x14ac:dyDescent="0.25">
      <c r="A467" s="12" t="s">
        <v>2128</v>
      </c>
      <c r="B467" s="8" t="s">
        <v>421</v>
      </c>
      <c r="C467" s="14" t="s">
        <v>1244</v>
      </c>
      <c r="D467" s="22"/>
    </row>
    <row r="468" spans="1:4" x14ac:dyDescent="0.25">
      <c r="A468" s="12" t="s">
        <v>2129</v>
      </c>
      <c r="B468" s="8" t="s">
        <v>422</v>
      </c>
      <c r="C468" s="14" t="s">
        <v>1244</v>
      </c>
      <c r="D468" s="22"/>
    </row>
    <row r="469" spans="1:4" x14ac:dyDescent="0.25">
      <c r="A469" s="12" t="s">
        <v>2130</v>
      </c>
      <c r="B469" s="8" t="s">
        <v>423</v>
      </c>
      <c r="C469" s="14" t="s">
        <v>1244</v>
      </c>
      <c r="D469" s="22"/>
    </row>
    <row r="470" spans="1:4" x14ac:dyDescent="0.25">
      <c r="A470" s="12" t="s">
        <v>2131</v>
      </c>
      <c r="B470" s="8" t="s">
        <v>424</v>
      </c>
      <c r="C470" s="14" t="s">
        <v>1244</v>
      </c>
      <c r="D470" s="22"/>
    </row>
    <row r="471" spans="1:4" x14ac:dyDescent="0.25">
      <c r="A471" s="12" t="s">
        <v>2132</v>
      </c>
      <c r="B471" s="8" t="s">
        <v>425</v>
      </c>
      <c r="C471" s="14" t="s">
        <v>1244</v>
      </c>
      <c r="D471" s="22"/>
    </row>
    <row r="472" spans="1:4" x14ac:dyDescent="0.25">
      <c r="A472" s="12" t="s">
        <v>2133</v>
      </c>
      <c r="B472" s="8" t="s">
        <v>426</v>
      </c>
      <c r="C472" s="14" t="s">
        <v>1244</v>
      </c>
      <c r="D472" s="22"/>
    </row>
    <row r="473" spans="1:4" x14ac:dyDescent="0.25">
      <c r="A473" s="12" t="s">
        <v>2134</v>
      </c>
      <c r="B473" s="8" t="s">
        <v>427</v>
      </c>
      <c r="C473" s="14" t="s">
        <v>1244</v>
      </c>
      <c r="D473" s="22"/>
    </row>
    <row r="474" spans="1:4" x14ac:dyDescent="0.25">
      <c r="A474" s="12" t="s">
        <v>2135</v>
      </c>
      <c r="B474" s="8" t="s">
        <v>428</v>
      </c>
      <c r="C474" s="14" t="s">
        <v>1244</v>
      </c>
      <c r="D474" s="22"/>
    </row>
    <row r="475" spans="1:4" x14ac:dyDescent="0.25">
      <c r="A475" s="12" t="s">
        <v>2136</v>
      </c>
      <c r="B475" s="8" t="s">
        <v>429</v>
      </c>
      <c r="C475" s="14" t="s">
        <v>1244</v>
      </c>
      <c r="D475" s="22"/>
    </row>
    <row r="476" spans="1:4" x14ac:dyDescent="0.25">
      <c r="A476" s="12" t="s">
        <v>2137</v>
      </c>
      <c r="B476" s="8" t="s">
        <v>375</v>
      </c>
      <c r="C476" s="14" t="s">
        <v>1244</v>
      </c>
      <c r="D476" s="22"/>
    </row>
    <row r="477" spans="1:4" x14ac:dyDescent="0.25">
      <c r="A477" s="12" t="s">
        <v>2138</v>
      </c>
      <c r="B477" s="8" t="s">
        <v>376</v>
      </c>
      <c r="C477" s="14" t="s">
        <v>1244</v>
      </c>
      <c r="D477" s="22"/>
    </row>
    <row r="478" spans="1:4" x14ac:dyDescent="0.25">
      <c r="A478" s="12" t="s">
        <v>2139</v>
      </c>
      <c r="B478" s="8" t="s">
        <v>377</v>
      </c>
      <c r="C478" s="14" t="s">
        <v>1244</v>
      </c>
      <c r="D478" s="22"/>
    </row>
    <row r="479" spans="1:4" x14ac:dyDescent="0.25">
      <c r="A479" s="12" t="s">
        <v>2140</v>
      </c>
      <c r="B479" s="8" t="s">
        <v>378</v>
      </c>
      <c r="C479" s="14" t="s">
        <v>1244</v>
      </c>
      <c r="D479" s="22"/>
    </row>
    <row r="480" spans="1:4" ht="30" x14ac:dyDescent="0.25">
      <c r="A480" s="12" t="s">
        <v>2141</v>
      </c>
      <c r="B480" s="8" t="s">
        <v>430</v>
      </c>
      <c r="C480" s="14" t="s">
        <v>1244</v>
      </c>
      <c r="D480" s="22"/>
    </row>
    <row r="481" spans="1:4" ht="30" x14ac:dyDescent="0.25">
      <c r="A481" s="12" t="s">
        <v>2142</v>
      </c>
      <c r="B481" s="8" t="s">
        <v>431</v>
      </c>
      <c r="C481" s="14" t="s">
        <v>1244</v>
      </c>
      <c r="D481" s="22"/>
    </row>
    <row r="482" spans="1:4" ht="30" x14ac:dyDescent="0.25">
      <c r="A482" s="12" t="s">
        <v>2143</v>
      </c>
      <c r="B482" s="8" t="s">
        <v>432</v>
      </c>
      <c r="C482" s="14" t="s">
        <v>1244</v>
      </c>
      <c r="D482" s="22"/>
    </row>
    <row r="483" spans="1:4" ht="30" x14ac:dyDescent="0.25">
      <c r="A483" s="12" t="s">
        <v>2144</v>
      </c>
      <c r="B483" s="8" t="s">
        <v>433</v>
      </c>
      <c r="C483" s="14" t="s">
        <v>1244</v>
      </c>
      <c r="D483" s="22"/>
    </row>
    <row r="484" spans="1:4" ht="30" x14ac:dyDescent="0.25">
      <c r="A484" s="12" t="s">
        <v>2145</v>
      </c>
      <c r="B484" s="8" t="s">
        <v>434</v>
      </c>
      <c r="C484" s="14" t="s">
        <v>1244</v>
      </c>
      <c r="D484" s="22"/>
    </row>
    <row r="485" spans="1:4" x14ac:dyDescent="0.25">
      <c r="A485" s="12" t="s">
        <v>2146</v>
      </c>
      <c r="B485" s="8" t="s">
        <v>435</v>
      </c>
      <c r="C485" s="14" t="s">
        <v>1244</v>
      </c>
      <c r="D485" s="22"/>
    </row>
    <row r="486" spans="1:4" x14ac:dyDescent="0.25">
      <c r="A486" s="12" t="s">
        <v>2147</v>
      </c>
      <c r="B486" s="8" t="s">
        <v>436</v>
      </c>
      <c r="C486" s="14" t="s">
        <v>1244</v>
      </c>
      <c r="D486" s="22"/>
    </row>
    <row r="487" spans="1:4" x14ac:dyDescent="0.25">
      <c r="A487" s="12" t="s">
        <v>2148</v>
      </c>
      <c r="B487" s="8" t="s">
        <v>437</v>
      </c>
      <c r="C487" s="14" t="s">
        <v>1244</v>
      </c>
      <c r="D487" s="22"/>
    </row>
    <row r="488" spans="1:4" x14ac:dyDescent="0.25">
      <c r="A488" s="12" t="s">
        <v>2149</v>
      </c>
      <c r="B488" s="8" t="s">
        <v>438</v>
      </c>
      <c r="C488" s="14" t="s">
        <v>1244</v>
      </c>
      <c r="D488" s="22"/>
    </row>
    <row r="489" spans="1:4" x14ac:dyDescent="0.25">
      <c r="A489" s="12" t="s">
        <v>2150</v>
      </c>
      <c r="B489" s="8" t="s">
        <v>439</v>
      </c>
      <c r="C489" s="14" t="s">
        <v>1244</v>
      </c>
      <c r="D489" s="22"/>
    </row>
    <row r="490" spans="1:4" x14ac:dyDescent="0.25">
      <c r="A490" s="12" t="s">
        <v>2151</v>
      </c>
      <c r="B490" s="8" t="s">
        <v>440</v>
      </c>
      <c r="C490" s="14" t="s">
        <v>1244</v>
      </c>
      <c r="D490" s="22"/>
    </row>
    <row r="491" spans="1:4" x14ac:dyDescent="0.25">
      <c r="A491" s="12" t="s">
        <v>2152</v>
      </c>
      <c r="B491" s="8" t="s">
        <v>441</v>
      </c>
      <c r="C491" s="14" t="s">
        <v>1244</v>
      </c>
      <c r="D491" s="22"/>
    </row>
    <row r="492" spans="1:4" ht="15.75" thickBot="1" x14ac:dyDescent="0.3">
      <c r="A492" s="12" t="s">
        <v>2153</v>
      </c>
      <c r="B492" s="19" t="s">
        <v>416</v>
      </c>
      <c r="C492" s="14" t="s">
        <v>1244</v>
      </c>
      <c r="D492" s="24"/>
    </row>
    <row r="493" spans="1:4" ht="15.75" thickBot="1" x14ac:dyDescent="0.3">
      <c r="A493" s="219" t="s">
        <v>379</v>
      </c>
      <c r="B493" s="220"/>
      <c r="C493" s="220"/>
      <c r="D493" s="221"/>
    </row>
    <row r="494" spans="1:4" x14ac:dyDescent="0.25">
      <c r="A494" s="31" t="s">
        <v>2154</v>
      </c>
      <c r="B494" s="20" t="s">
        <v>442</v>
      </c>
      <c r="C494" s="35" t="s">
        <v>1244</v>
      </c>
      <c r="D494" s="33"/>
    </row>
    <row r="495" spans="1:4" x14ac:dyDescent="0.25">
      <c r="A495" s="12" t="s">
        <v>2155</v>
      </c>
      <c r="B495" s="8" t="s">
        <v>443</v>
      </c>
      <c r="C495" s="14" t="s">
        <v>1244</v>
      </c>
      <c r="D495" s="22"/>
    </row>
    <row r="496" spans="1:4" x14ac:dyDescent="0.25">
      <c r="A496" s="12" t="s">
        <v>2156</v>
      </c>
      <c r="B496" s="8" t="s">
        <v>444</v>
      </c>
      <c r="C496" s="14" t="s">
        <v>1244</v>
      </c>
      <c r="D496" s="22"/>
    </row>
    <row r="497" spans="1:4" x14ac:dyDescent="0.25">
      <c r="A497" s="12" t="s">
        <v>2157</v>
      </c>
      <c r="B497" s="8" t="s">
        <v>445</v>
      </c>
      <c r="C497" s="14" t="s">
        <v>1244</v>
      </c>
      <c r="D497" s="22"/>
    </row>
    <row r="498" spans="1:4" x14ac:dyDescent="0.25">
      <c r="A498" s="12" t="s">
        <v>2158</v>
      </c>
      <c r="B498" s="8" t="s">
        <v>380</v>
      </c>
      <c r="C498" s="14" t="s">
        <v>1244</v>
      </c>
      <c r="D498" s="22"/>
    </row>
    <row r="499" spans="1:4" x14ac:dyDescent="0.25">
      <c r="A499" s="12" t="s">
        <v>2159</v>
      </c>
      <c r="B499" s="8" t="s">
        <v>381</v>
      </c>
      <c r="C499" s="14" t="s">
        <v>1244</v>
      </c>
      <c r="D499" s="22"/>
    </row>
    <row r="500" spans="1:4" x14ac:dyDescent="0.25">
      <c r="A500" s="12" t="s">
        <v>2160</v>
      </c>
      <c r="B500" s="8" t="s">
        <v>382</v>
      </c>
      <c r="C500" s="14" t="s">
        <v>1244</v>
      </c>
      <c r="D500" s="22"/>
    </row>
    <row r="501" spans="1:4" x14ac:dyDescent="0.25">
      <c r="A501" s="12" t="s">
        <v>2161</v>
      </c>
      <c r="B501" s="8" t="s">
        <v>383</v>
      </c>
      <c r="C501" s="14" t="s">
        <v>1244</v>
      </c>
      <c r="D501" s="22"/>
    </row>
    <row r="502" spans="1:4" x14ac:dyDescent="0.25">
      <c r="A502" s="12" t="s">
        <v>2162</v>
      </c>
      <c r="B502" s="8" t="s">
        <v>384</v>
      </c>
      <c r="C502" s="14" t="s">
        <v>1244</v>
      </c>
      <c r="D502" s="22"/>
    </row>
    <row r="503" spans="1:4" ht="15.75" thickBot="1" x14ac:dyDescent="0.3">
      <c r="A503" s="12" t="s">
        <v>2163</v>
      </c>
      <c r="B503" s="19" t="s">
        <v>385</v>
      </c>
      <c r="C503" s="14" t="s">
        <v>1244</v>
      </c>
      <c r="D503" s="24"/>
    </row>
    <row r="504" spans="1:4" ht="15.75" thickBot="1" x14ac:dyDescent="0.3">
      <c r="A504" s="219" t="s">
        <v>386</v>
      </c>
      <c r="B504" s="220"/>
      <c r="C504" s="220"/>
      <c r="D504" s="221"/>
    </row>
    <row r="505" spans="1:4" x14ac:dyDescent="0.25">
      <c r="A505" s="31" t="s">
        <v>2164</v>
      </c>
      <c r="B505" s="20" t="s">
        <v>387</v>
      </c>
      <c r="C505" s="35" t="s">
        <v>1244</v>
      </c>
      <c r="D505" s="33"/>
    </row>
    <row r="506" spans="1:4" x14ac:dyDescent="0.25">
      <c r="A506" s="12" t="s">
        <v>2165</v>
      </c>
      <c r="B506" s="8" t="s">
        <v>446</v>
      </c>
      <c r="C506" s="14" t="s">
        <v>1244</v>
      </c>
      <c r="D506" s="22"/>
    </row>
    <row r="507" spans="1:4" x14ac:dyDescent="0.25">
      <c r="A507" s="12" t="s">
        <v>2166</v>
      </c>
      <c r="B507" s="8" t="s">
        <v>388</v>
      </c>
      <c r="C507" s="14" t="s">
        <v>1244</v>
      </c>
      <c r="D507" s="22"/>
    </row>
    <row r="508" spans="1:4" x14ac:dyDescent="0.25">
      <c r="A508" s="12" t="s">
        <v>2167</v>
      </c>
      <c r="B508" s="8" t="s">
        <v>389</v>
      </c>
      <c r="C508" s="14" t="s">
        <v>1244</v>
      </c>
      <c r="D508" s="22"/>
    </row>
    <row r="509" spans="1:4" x14ac:dyDescent="0.25">
      <c r="A509" s="12" t="s">
        <v>2168</v>
      </c>
      <c r="B509" s="8" t="s">
        <v>447</v>
      </c>
      <c r="C509" s="14" t="s">
        <v>1244</v>
      </c>
      <c r="D509" s="22"/>
    </row>
    <row r="510" spans="1:4" x14ac:dyDescent="0.25">
      <c r="A510" s="12" t="s">
        <v>2169</v>
      </c>
      <c r="B510" s="8" t="s">
        <v>390</v>
      </c>
      <c r="C510" s="14" t="s">
        <v>1244</v>
      </c>
      <c r="D510" s="22"/>
    </row>
    <row r="511" spans="1:4" x14ac:dyDescent="0.25">
      <c r="A511" s="12" t="s">
        <v>2170</v>
      </c>
      <c r="B511" s="8" t="s">
        <v>391</v>
      </c>
      <c r="C511" s="14" t="s">
        <v>1244</v>
      </c>
      <c r="D511" s="22"/>
    </row>
    <row r="512" spans="1:4" x14ac:dyDescent="0.25">
      <c r="A512" s="12" t="s">
        <v>2171</v>
      </c>
      <c r="B512" s="8" t="s">
        <v>392</v>
      </c>
      <c r="C512" s="14" t="s">
        <v>1244</v>
      </c>
      <c r="D512" s="22"/>
    </row>
    <row r="513" spans="1:4" x14ac:dyDescent="0.25">
      <c r="A513" s="12" t="s">
        <v>2172</v>
      </c>
      <c r="B513" s="8" t="s">
        <v>393</v>
      </c>
      <c r="C513" s="14" t="s">
        <v>1244</v>
      </c>
      <c r="D513" s="22"/>
    </row>
    <row r="514" spans="1:4" x14ac:dyDescent="0.25">
      <c r="A514" s="12" t="s">
        <v>2173</v>
      </c>
      <c r="B514" s="8" t="s">
        <v>394</v>
      </c>
      <c r="C514" s="14" t="s">
        <v>1244</v>
      </c>
      <c r="D514" s="22"/>
    </row>
    <row r="515" spans="1:4" x14ac:dyDescent="0.25">
      <c r="A515" s="12" t="s">
        <v>2174</v>
      </c>
      <c r="B515" s="8" t="s">
        <v>395</v>
      </c>
      <c r="C515" s="14" t="s">
        <v>1244</v>
      </c>
      <c r="D515" s="22"/>
    </row>
    <row r="516" spans="1:4" x14ac:dyDescent="0.25">
      <c r="A516" s="12" t="s">
        <v>2175</v>
      </c>
      <c r="B516" s="8" t="s">
        <v>396</v>
      </c>
      <c r="C516" s="14" t="s">
        <v>1244</v>
      </c>
      <c r="D516" s="22"/>
    </row>
    <row r="517" spans="1:4" x14ac:dyDescent="0.25">
      <c r="A517" s="12" t="s">
        <v>2176</v>
      </c>
      <c r="B517" s="8" t="s">
        <v>397</v>
      </c>
      <c r="C517" s="14" t="s">
        <v>1244</v>
      </c>
      <c r="D517" s="22"/>
    </row>
    <row r="518" spans="1:4" x14ac:dyDescent="0.25">
      <c r="A518" s="12" t="s">
        <v>2177</v>
      </c>
      <c r="B518" s="8" t="s">
        <v>398</v>
      </c>
      <c r="C518" s="14" t="s">
        <v>1244</v>
      </c>
      <c r="D518" s="22"/>
    </row>
    <row r="519" spans="1:4" ht="30" x14ac:dyDescent="0.25">
      <c r="A519" s="12" t="s">
        <v>2178</v>
      </c>
      <c r="B519" s="8" t="s">
        <v>399</v>
      </c>
      <c r="C519" s="14" t="s">
        <v>1244</v>
      </c>
      <c r="D519" s="22"/>
    </row>
    <row r="520" spans="1:4" x14ac:dyDescent="0.25">
      <c r="A520" s="12" t="s">
        <v>2179</v>
      </c>
      <c r="B520" s="8" t="s">
        <v>400</v>
      </c>
      <c r="C520" s="14" t="s">
        <v>1244</v>
      </c>
      <c r="D520" s="22"/>
    </row>
    <row r="521" spans="1:4" x14ac:dyDescent="0.25">
      <c r="A521" s="12" t="s">
        <v>2180</v>
      </c>
      <c r="B521" s="8" t="s">
        <v>401</v>
      </c>
      <c r="C521" s="14" t="s">
        <v>1244</v>
      </c>
      <c r="D521" s="22"/>
    </row>
    <row r="522" spans="1:4" x14ac:dyDescent="0.25">
      <c r="A522" s="12" t="s">
        <v>2181</v>
      </c>
      <c r="B522" s="8" t="s">
        <v>402</v>
      </c>
      <c r="C522" s="14" t="s">
        <v>1244</v>
      </c>
      <c r="D522" s="22"/>
    </row>
    <row r="523" spans="1:4" x14ac:dyDescent="0.25">
      <c r="A523" s="12" t="s">
        <v>2182</v>
      </c>
      <c r="B523" s="8" t="s">
        <v>403</v>
      </c>
      <c r="C523" s="14" t="s">
        <v>1244</v>
      </c>
      <c r="D523" s="22"/>
    </row>
    <row r="524" spans="1:4" x14ac:dyDescent="0.25">
      <c r="A524" s="12" t="s">
        <v>2183</v>
      </c>
      <c r="B524" s="8" t="s">
        <v>404</v>
      </c>
      <c r="C524" s="14" t="s">
        <v>1244</v>
      </c>
      <c r="D524" s="22"/>
    </row>
    <row r="525" spans="1:4" ht="15.75" thickBot="1" x14ac:dyDescent="0.3">
      <c r="A525" s="12" t="s">
        <v>2184</v>
      </c>
      <c r="B525" s="19" t="s">
        <v>405</v>
      </c>
      <c r="C525" s="14" t="s">
        <v>1244</v>
      </c>
      <c r="D525" s="24"/>
    </row>
    <row r="526" spans="1:4" ht="15.75" thickBot="1" x14ac:dyDescent="0.3">
      <c r="A526" s="219" t="s">
        <v>406</v>
      </c>
      <c r="B526" s="220"/>
      <c r="C526" s="220"/>
      <c r="D526" s="221"/>
    </row>
    <row r="527" spans="1:4" x14ac:dyDescent="0.25">
      <c r="A527" s="31" t="s">
        <v>2185</v>
      </c>
      <c r="B527" s="20" t="s">
        <v>407</v>
      </c>
      <c r="C527" s="14" t="s">
        <v>1244</v>
      </c>
      <c r="D527" s="33"/>
    </row>
    <row r="528" spans="1:4" x14ac:dyDescent="0.25">
      <c r="A528" s="12" t="s">
        <v>2186</v>
      </c>
      <c r="B528" s="8" t="s">
        <v>408</v>
      </c>
      <c r="C528" s="14" t="s">
        <v>1244</v>
      </c>
      <c r="D528" s="22"/>
    </row>
    <row r="529" spans="1:4" x14ac:dyDescent="0.25">
      <c r="A529" s="12" t="s">
        <v>2187</v>
      </c>
      <c r="B529" s="8" t="s">
        <v>409</v>
      </c>
      <c r="C529" s="14" t="s">
        <v>1244</v>
      </c>
      <c r="D529" s="22"/>
    </row>
    <row r="530" spans="1:4" x14ac:dyDescent="0.25">
      <c r="A530" s="12" t="s">
        <v>2188</v>
      </c>
      <c r="B530" s="8" t="s">
        <v>410</v>
      </c>
      <c r="C530" s="14" t="s">
        <v>1244</v>
      </c>
      <c r="D530" s="22"/>
    </row>
    <row r="531" spans="1:4" x14ac:dyDescent="0.25">
      <c r="A531" s="12" t="s">
        <v>2189</v>
      </c>
      <c r="B531" s="8" t="s">
        <v>411</v>
      </c>
      <c r="C531" s="14" t="s">
        <v>1244</v>
      </c>
      <c r="D531" s="22"/>
    </row>
    <row r="532" spans="1:4" x14ac:dyDescent="0.25">
      <c r="A532" s="12" t="s">
        <v>2190</v>
      </c>
      <c r="B532" s="8" t="s">
        <v>412</v>
      </c>
      <c r="C532" s="14" t="s">
        <v>1244</v>
      </c>
      <c r="D532" s="22"/>
    </row>
    <row r="533" spans="1:4" ht="15.75" thickBot="1" x14ac:dyDescent="0.3">
      <c r="A533" s="12" t="s">
        <v>2191</v>
      </c>
      <c r="B533" s="19" t="s">
        <v>448</v>
      </c>
      <c r="C533" s="14" t="s">
        <v>1244</v>
      </c>
      <c r="D533" s="24"/>
    </row>
    <row r="534" spans="1:4" ht="15.75" thickBot="1" x14ac:dyDescent="0.3">
      <c r="A534" s="219" t="s">
        <v>168</v>
      </c>
      <c r="B534" s="220"/>
      <c r="C534" s="220"/>
      <c r="D534" s="221"/>
    </row>
    <row r="535" spans="1:4" x14ac:dyDescent="0.25">
      <c r="A535" s="31" t="s">
        <v>2192</v>
      </c>
      <c r="B535" s="20" t="s">
        <v>450</v>
      </c>
      <c r="C535" s="14" t="s">
        <v>1244</v>
      </c>
      <c r="D535" s="33"/>
    </row>
    <row r="536" spans="1:4" x14ac:dyDescent="0.25">
      <c r="A536" s="12" t="s">
        <v>2193</v>
      </c>
      <c r="B536" s="8" t="s">
        <v>449</v>
      </c>
      <c r="C536" s="14" t="s">
        <v>1244</v>
      </c>
      <c r="D536" s="22"/>
    </row>
    <row r="537" spans="1:4" x14ac:dyDescent="0.25">
      <c r="A537" s="12" t="s">
        <v>2194</v>
      </c>
      <c r="B537" s="8" t="s">
        <v>451</v>
      </c>
      <c r="C537" s="14" t="s">
        <v>1244</v>
      </c>
      <c r="D537" s="22"/>
    </row>
    <row r="538" spans="1:4" x14ac:dyDescent="0.25">
      <c r="A538" s="12" t="s">
        <v>2195</v>
      </c>
      <c r="B538" s="8" t="s">
        <v>452</v>
      </c>
      <c r="C538" s="14" t="s">
        <v>1244</v>
      </c>
      <c r="D538" s="22"/>
    </row>
    <row r="539" spans="1:4" x14ac:dyDescent="0.25">
      <c r="A539" s="12" t="s">
        <v>2196</v>
      </c>
      <c r="B539" s="8" t="s">
        <v>453</v>
      </c>
      <c r="C539" s="14" t="s">
        <v>1244</v>
      </c>
      <c r="D539" s="22"/>
    </row>
    <row r="540" spans="1:4" x14ac:dyDescent="0.25">
      <c r="A540" s="12" t="s">
        <v>2197</v>
      </c>
      <c r="B540" s="8" t="s">
        <v>454</v>
      </c>
      <c r="C540" s="14" t="s">
        <v>1244</v>
      </c>
      <c r="D540" s="22"/>
    </row>
    <row r="541" spans="1:4" x14ac:dyDescent="0.25">
      <c r="A541" s="12" t="s">
        <v>2198</v>
      </c>
      <c r="B541" s="8" t="s">
        <v>455</v>
      </c>
      <c r="C541" s="14" t="s">
        <v>1244</v>
      </c>
      <c r="D541" s="22"/>
    </row>
    <row r="542" spans="1:4" x14ac:dyDescent="0.25">
      <c r="A542" s="12" t="s">
        <v>2199</v>
      </c>
      <c r="B542" s="8" t="s">
        <v>456</v>
      </c>
      <c r="C542" s="14" t="s">
        <v>1244</v>
      </c>
      <c r="D542" s="22"/>
    </row>
    <row r="543" spans="1:4" x14ac:dyDescent="0.25">
      <c r="A543" s="12" t="s">
        <v>2200</v>
      </c>
      <c r="B543" s="8" t="s">
        <v>457</v>
      </c>
      <c r="C543" s="14" t="s">
        <v>1244</v>
      </c>
      <c r="D543" s="22"/>
    </row>
    <row r="544" spans="1:4" x14ac:dyDescent="0.25">
      <c r="A544" s="12" t="s">
        <v>2201</v>
      </c>
      <c r="B544" s="8" t="s">
        <v>458</v>
      </c>
      <c r="C544" s="14" t="s">
        <v>1244</v>
      </c>
      <c r="D544" s="22"/>
    </row>
    <row r="545" spans="1:4" x14ac:dyDescent="0.25">
      <c r="A545" s="12" t="s">
        <v>2202</v>
      </c>
      <c r="B545" s="42" t="s">
        <v>1249</v>
      </c>
      <c r="C545" s="14" t="s">
        <v>1244</v>
      </c>
      <c r="D545" s="22"/>
    </row>
    <row r="546" spans="1:4" x14ac:dyDescent="0.25">
      <c r="A546" s="12" t="s">
        <v>2203</v>
      </c>
      <c r="B546" s="8" t="s">
        <v>459</v>
      </c>
      <c r="C546" s="14" t="s">
        <v>1244</v>
      </c>
      <c r="D546" s="22"/>
    </row>
    <row r="547" spans="1:4" x14ac:dyDescent="0.25">
      <c r="A547" s="12" t="s">
        <v>2204</v>
      </c>
      <c r="B547" s="8" t="s">
        <v>460</v>
      </c>
      <c r="C547" s="14" t="s">
        <v>1244</v>
      </c>
      <c r="D547" s="22"/>
    </row>
    <row r="548" spans="1:4" x14ac:dyDescent="0.25">
      <c r="A548" s="12" t="s">
        <v>2205</v>
      </c>
      <c r="B548" s="8" t="s">
        <v>461</v>
      </c>
      <c r="C548" s="14" t="s">
        <v>1244</v>
      </c>
      <c r="D548" s="22"/>
    </row>
    <row r="549" spans="1:4" x14ac:dyDescent="0.25">
      <c r="A549" s="12" t="s">
        <v>2206</v>
      </c>
      <c r="B549" s="8" t="s">
        <v>462</v>
      </c>
      <c r="C549" s="14" t="s">
        <v>1244</v>
      </c>
      <c r="D549" s="22"/>
    </row>
    <row r="550" spans="1:4" x14ac:dyDescent="0.25">
      <c r="A550" s="12" t="s">
        <v>2207</v>
      </c>
      <c r="B550" s="42" t="s">
        <v>1250</v>
      </c>
      <c r="C550" s="14" t="s">
        <v>1244</v>
      </c>
      <c r="D550" s="22"/>
    </row>
    <row r="551" spans="1:4" ht="15.75" thickBot="1" x14ac:dyDescent="0.3">
      <c r="A551" s="12" t="s">
        <v>2208</v>
      </c>
      <c r="B551" s="19" t="s">
        <v>4388</v>
      </c>
      <c r="C551" s="14" t="s">
        <v>1244</v>
      </c>
      <c r="D551" s="24"/>
    </row>
    <row r="552" spans="1:4" s="4" customFormat="1" ht="15.75" thickBot="1" x14ac:dyDescent="0.3">
      <c r="A552" s="219" t="s">
        <v>475</v>
      </c>
      <c r="B552" s="220"/>
      <c r="C552" s="220"/>
      <c r="D552" s="221"/>
    </row>
    <row r="553" spans="1:4" s="4" customFormat="1" ht="210" x14ac:dyDescent="0.25">
      <c r="A553" s="31" t="s">
        <v>2209</v>
      </c>
      <c r="B553" s="46" t="s">
        <v>476</v>
      </c>
      <c r="C553" s="35" t="s">
        <v>1243</v>
      </c>
      <c r="D553" s="33"/>
    </row>
    <row r="554" spans="1:4" s="4" customFormat="1" ht="195" x14ac:dyDescent="0.25">
      <c r="A554" s="12" t="s">
        <v>2210</v>
      </c>
      <c r="B554" s="43" t="s">
        <v>477</v>
      </c>
      <c r="C554" s="14" t="s">
        <v>1243</v>
      </c>
      <c r="D554" s="22"/>
    </row>
    <row r="555" spans="1:4" s="4" customFormat="1" ht="195" x14ac:dyDescent="0.25">
      <c r="A555" s="12" t="s">
        <v>2211</v>
      </c>
      <c r="B555" s="43" t="s">
        <v>478</v>
      </c>
      <c r="C555" s="14" t="s">
        <v>1243</v>
      </c>
      <c r="D555" s="22"/>
    </row>
    <row r="556" spans="1:4" s="4" customFormat="1" ht="210" x14ac:dyDescent="0.25">
      <c r="A556" s="12" t="s">
        <v>2212</v>
      </c>
      <c r="B556" s="43" t="s">
        <v>479</v>
      </c>
      <c r="C556" s="14" t="s">
        <v>1243</v>
      </c>
      <c r="D556" s="22"/>
    </row>
    <row r="557" spans="1:4" s="4" customFormat="1" ht="195" x14ac:dyDescent="0.25">
      <c r="A557" s="12" t="s">
        <v>2213</v>
      </c>
      <c r="B557" s="43" t="s">
        <v>480</v>
      </c>
      <c r="C557" s="14" t="s">
        <v>1243</v>
      </c>
      <c r="D557" s="22"/>
    </row>
    <row r="558" spans="1:4" s="4" customFormat="1" ht="210" x14ac:dyDescent="0.25">
      <c r="A558" s="12" t="s">
        <v>2214</v>
      </c>
      <c r="B558" s="43" t="s">
        <v>481</v>
      </c>
      <c r="C558" s="14" t="s">
        <v>1243</v>
      </c>
      <c r="D558" s="22"/>
    </row>
    <row r="559" spans="1:4" s="4" customFormat="1" ht="210.75" thickBot="1" x14ac:dyDescent="0.3">
      <c r="A559" s="12" t="s">
        <v>2215</v>
      </c>
      <c r="B559" s="44" t="s">
        <v>482</v>
      </c>
      <c r="C559" s="14" t="s">
        <v>1243</v>
      </c>
      <c r="D559" s="24"/>
    </row>
    <row r="560" spans="1:4" s="4" customFormat="1" ht="15.75" thickBot="1" x14ac:dyDescent="0.3">
      <c r="A560" s="219" t="s">
        <v>463</v>
      </c>
      <c r="B560" s="220"/>
      <c r="C560" s="220"/>
      <c r="D560" s="221"/>
    </row>
    <row r="561" spans="1:4" s="4" customFormat="1" x14ac:dyDescent="0.25">
      <c r="A561" s="31" t="s">
        <v>2216</v>
      </c>
      <c r="B561" s="32" t="s">
        <v>464</v>
      </c>
      <c r="C561" s="14" t="s">
        <v>1244</v>
      </c>
      <c r="D561" s="33"/>
    </row>
    <row r="562" spans="1:4" s="4" customFormat="1" x14ac:dyDescent="0.25">
      <c r="A562" s="12" t="s">
        <v>2217</v>
      </c>
      <c r="B562" s="7" t="s">
        <v>465</v>
      </c>
      <c r="C562" s="14" t="s">
        <v>1244</v>
      </c>
      <c r="D562" s="22"/>
    </row>
    <row r="563" spans="1:4" s="4" customFormat="1" x14ac:dyDescent="0.25">
      <c r="A563" s="12" t="s">
        <v>2218</v>
      </c>
      <c r="B563" s="7" t="s">
        <v>466</v>
      </c>
      <c r="C563" s="14" t="s">
        <v>1244</v>
      </c>
      <c r="D563" s="22"/>
    </row>
    <row r="564" spans="1:4" s="4" customFormat="1" x14ac:dyDescent="0.25">
      <c r="A564" s="12" t="s">
        <v>2219</v>
      </c>
      <c r="B564" s="7" t="s">
        <v>467</v>
      </c>
      <c r="C564" s="14" t="s">
        <v>1244</v>
      </c>
      <c r="D564" s="22"/>
    </row>
    <row r="565" spans="1:4" s="4" customFormat="1" x14ac:dyDescent="0.25">
      <c r="A565" s="12" t="s">
        <v>2220</v>
      </c>
      <c r="B565" s="7" t="s">
        <v>468</v>
      </c>
      <c r="C565" s="14" t="s">
        <v>1244</v>
      </c>
      <c r="D565" s="22"/>
    </row>
    <row r="566" spans="1:4" s="4" customFormat="1" x14ac:dyDescent="0.25">
      <c r="A566" s="12" t="s">
        <v>2221</v>
      </c>
      <c r="B566" s="7" t="s">
        <v>469</v>
      </c>
      <c r="C566" s="14" t="s">
        <v>1244</v>
      </c>
      <c r="D566" s="22"/>
    </row>
    <row r="567" spans="1:4" s="4" customFormat="1" x14ac:dyDescent="0.25">
      <c r="A567" s="12" t="s">
        <v>2222</v>
      </c>
      <c r="B567" s="7" t="s">
        <v>470</v>
      </c>
      <c r="C567" s="14" t="s">
        <v>1244</v>
      </c>
      <c r="D567" s="22"/>
    </row>
    <row r="568" spans="1:4" s="4" customFormat="1" x14ac:dyDescent="0.25">
      <c r="A568" s="12" t="s">
        <v>2223</v>
      </c>
      <c r="B568" s="7" t="s">
        <v>471</v>
      </c>
      <c r="C568" s="14" t="s">
        <v>1244</v>
      </c>
      <c r="D568" s="22"/>
    </row>
    <row r="569" spans="1:4" s="4" customFormat="1" x14ac:dyDescent="0.25">
      <c r="A569" s="12" t="s">
        <v>2224</v>
      </c>
      <c r="B569" s="7" t="s">
        <v>472</v>
      </c>
      <c r="C569" s="14" t="s">
        <v>1244</v>
      </c>
      <c r="D569" s="22"/>
    </row>
    <row r="570" spans="1:4" s="4" customFormat="1" x14ac:dyDescent="0.25">
      <c r="A570" s="12" t="s">
        <v>2225</v>
      </c>
      <c r="B570" s="7" t="s">
        <v>473</v>
      </c>
      <c r="C570" s="14" t="s">
        <v>1244</v>
      </c>
      <c r="D570" s="22"/>
    </row>
    <row r="571" spans="1:4" s="4" customFormat="1" ht="15.75" thickBot="1" x14ac:dyDescent="0.3">
      <c r="A571" s="12" t="s">
        <v>2226</v>
      </c>
      <c r="B571" s="27" t="s">
        <v>474</v>
      </c>
      <c r="C571" s="36" t="s">
        <v>1244</v>
      </c>
      <c r="D571" s="28"/>
    </row>
    <row r="572" spans="1:4" s="4" customFormat="1" ht="19.5" thickBot="1" x14ac:dyDescent="0.35">
      <c r="A572" s="227" t="s">
        <v>2227</v>
      </c>
      <c r="B572" s="220"/>
      <c r="C572" s="220"/>
      <c r="D572" s="221"/>
    </row>
    <row r="573" spans="1:4" s="4" customFormat="1" ht="69" customHeight="1" thickBot="1" x14ac:dyDescent="0.3">
      <c r="A573" s="228" t="s">
        <v>483</v>
      </c>
      <c r="B573" s="229"/>
      <c r="C573" s="229"/>
      <c r="D573" s="230"/>
    </row>
    <row r="574" spans="1:4" s="156" customFormat="1" ht="15.75" thickBot="1" x14ac:dyDescent="0.3">
      <c r="A574" s="231" t="s">
        <v>484</v>
      </c>
      <c r="B574" s="232"/>
      <c r="C574" s="232"/>
      <c r="D574" s="233"/>
    </row>
    <row r="575" spans="1:4" s="4" customFormat="1" ht="30" x14ac:dyDescent="0.25">
      <c r="A575" s="31" t="s">
        <v>2228</v>
      </c>
      <c r="B575" s="46" t="s">
        <v>593</v>
      </c>
      <c r="C575" s="35" t="s">
        <v>1244</v>
      </c>
      <c r="D575" s="33"/>
    </row>
    <row r="576" spans="1:4" s="4" customFormat="1" ht="30" x14ac:dyDescent="0.25">
      <c r="A576" s="12" t="s">
        <v>2229</v>
      </c>
      <c r="B576" s="43" t="s">
        <v>594</v>
      </c>
      <c r="C576" s="35" t="s">
        <v>1244</v>
      </c>
      <c r="D576" s="22"/>
    </row>
    <row r="577" spans="1:4" s="4" customFormat="1" ht="30" x14ac:dyDescent="0.25">
      <c r="A577" s="12" t="s">
        <v>2230</v>
      </c>
      <c r="B577" s="43" t="s">
        <v>595</v>
      </c>
      <c r="C577" s="35" t="s">
        <v>1244</v>
      </c>
      <c r="D577" s="22"/>
    </row>
    <row r="578" spans="1:4" s="4" customFormat="1" ht="30" x14ac:dyDescent="0.25">
      <c r="A578" s="12" t="s">
        <v>2231</v>
      </c>
      <c r="B578" s="43" t="s">
        <v>596</v>
      </c>
      <c r="C578" s="35" t="s">
        <v>1244</v>
      </c>
      <c r="D578" s="22"/>
    </row>
    <row r="579" spans="1:4" s="4" customFormat="1" ht="30" x14ac:dyDescent="0.25">
      <c r="A579" s="12" t="s">
        <v>2232</v>
      </c>
      <c r="B579" s="43" t="s">
        <v>597</v>
      </c>
      <c r="C579" s="35" t="s">
        <v>1244</v>
      </c>
      <c r="D579" s="22"/>
    </row>
    <row r="580" spans="1:4" s="4" customFormat="1" ht="30" x14ac:dyDescent="0.25">
      <c r="A580" s="12" t="s">
        <v>2233</v>
      </c>
      <c r="B580" s="43" t="s">
        <v>598</v>
      </c>
      <c r="C580" s="35" t="s">
        <v>1244</v>
      </c>
      <c r="D580" s="22"/>
    </row>
    <row r="581" spans="1:4" s="4" customFormat="1" ht="30" x14ac:dyDescent="0.25">
      <c r="A581" s="12" t="s">
        <v>2234</v>
      </c>
      <c r="B581" s="43" t="s">
        <v>599</v>
      </c>
      <c r="C581" s="35" t="s">
        <v>1244</v>
      </c>
      <c r="D581" s="22"/>
    </row>
    <row r="582" spans="1:4" s="4" customFormat="1" ht="30" x14ac:dyDescent="0.25">
      <c r="A582" s="12" t="s">
        <v>2235</v>
      </c>
      <c r="B582" s="43" t="s">
        <v>600</v>
      </c>
      <c r="C582" s="35" t="s">
        <v>1244</v>
      </c>
      <c r="D582" s="22"/>
    </row>
    <row r="583" spans="1:4" s="4" customFormat="1" ht="30" x14ac:dyDescent="0.25">
      <c r="A583" s="12" t="s">
        <v>2236</v>
      </c>
      <c r="B583" s="43" t="s">
        <v>601</v>
      </c>
      <c r="C583" s="35" t="s">
        <v>1244</v>
      </c>
      <c r="D583" s="22"/>
    </row>
    <row r="584" spans="1:4" s="4" customFormat="1" ht="30" x14ac:dyDescent="0.25">
      <c r="A584" s="12" t="s">
        <v>2237</v>
      </c>
      <c r="B584" s="43" t="s">
        <v>602</v>
      </c>
      <c r="C584" s="35" t="s">
        <v>1244</v>
      </c>
      <c r="D584" s="22"/>
    </row>
    <row r="585" spans="1:4" s="4" customFormat="1" ht="30" x14ac:dyDescent="0.25">
      <c r="A585" s="12" t="s">
        <v>2238</v>
      </c>
      <c r="B585" s="43" t="s">
        <v>603</v>
      </c>
      <c r="C585" s="35" t="s">
        <v>1244</v>
      </c>
      <c r="D585" s="22"/>
    </row>
    <row r="586" spans="1:4" s="4" customFormat="1" ht="30" x14ac:dyDescent="0.25">
      <c r="A586" s="12" t="s">
        <v>2239</v>
      </c>
      <c r="B586" s="43" t="s">
        <v>604</v>
      </c>
      <c r="C586" s="35" t="s">
        <v>1244</v>
      </c>
      <c r="D586" s="22"/>
    </row>
    <row r="587" spans="1:4" s="4" customFormat="1" ht="30" x14ac:dyDescent="0.25">
      <c r="A587" s="12" t="s">
        <v>2240</v>
      </c>
      <c r="B587" s="43" t="s">
        <v>605</v>
      </c>
      <c r="C587" s="35" t="s">
        <v>1244</v>
      </c>
      <c r="D587" s="22"/>
    </row>
    <row r="588" spans="1:4" s="4" customFormat="1" ht="30" x14ac:dyDescent="0.25">
      <c r="A588" s="12" t="s">
        <v>2241</v>
      </c>
      <c r="B588" s="43" t="s">
        <v>606</v>
      </c>
      <c r="C588" s="35" t="s">
        <v>1244</v>
      </c>
      <c r="D588" s="22"/>
    </row>
    <row r="589" spans="1:4" s="4" customFormat="1" ht="30" x14ac:dyDescent="0.25">
      <c r="A589" s="12" t="s">
        <v>2242</v>
      </c>
      <c r="B589" s="43" t="s">
        <v>607</v>
      </c>
      <c r="C589" s="35" t="s">
        <v>1244</v>
      </c>
      <c r="D589" s="22"/>
    </row>
    <row r="590" spans="1:4" s="4" customFormat="1" ht="30" x14ac:dyDescent="0.25">
      <c r="A590" s="12" t="s">
        <v>2243</v>
      </c>
      <c r="B590" s="43" t="s">
        <v>608</v>
      </c>
      <c r="C590" s="35" t="s">
        <v>1244</v>
      </c>
      <c r="D590" s="22"/>
    </row>
    <row r="591" spans="1:4" s="4" customFormat="1" ht="30" x14ac:dyDescent="0.25">
      <c r="A591" s="12" t="s">
        <v>2244</v>
      </c>
      <c r="B591" s="43" t="s">
        <v>609</v>
      </c>
      <c r="C591" s="35" t="s">
        <v>1244</v>
      </c>
      <c r="D591" s="22"/>
    </row>
    <row r="592" spans="1:4" s="4" customFormat="1" ht="30" x14ac:dyDescent="0.25">
      <c r="A592" s="12" t="s">
        <v>2245</v>
      </c>
      <c r="B592" s="43" t="s">
        <v>610</v>
      </c>
      <c r="C592" s="35" t="s">
        <v>1244</v>
      </c>
      <c r="D592" s="22"/>
    </row>
    <row r="593" spans="1:4" s="4" customFormat="1" ht="30" x14ac:dyDescent="0.25">
      <c r="A593" s="12" t="s">
        <v>2246</v>
      </c>
      <c r="B593" s="43" t="s">
        <v>611</v>
      </c>
      <c r="C593" s="35" t="s">
        <v>1244</v>
      </c>
      <c r="D593" s="22"/>
    </row>
    <row r="594" spans="1:4" s="4" customFormat="1" ht="30" x14ac:dyDescent="0.25">
      <c r="A594" s="12" t="s">
        <v>2247</v>
      </c>
      <c r="B594" s="43" t="s">
        <v>612</v>
      </c>
      <c r="C594" s="35" t="s">
        <v>1244</v>
      </c>
      <c r="D594" s="22"/>
    </row>
    <row r="595" spans="1:4" s="4" customFormat="1" ht="30" x14ac:dyDescent="0.25">
      <c r="A595" s="12" t="s">
        <v>2248</v>
      </c>
      <c r="B595" s="43" t="s">
        <v>613</v>
      </c>
      <c r="C595" s="35" t="s">
        <v>1244</v>
      </c>
      <c r="D595" s="22"/>
    </row>
    <row r="596" spans="1:4" s="4" customFormat="1" ht="30" x14ac:dyDescent="0.25">
      <c r="A596" s="12" t="s">
        <v>2249</v>
      </c>
      <c r="B596" s="43" t="s">
        <v>614</v>
      </c>
      <c r="C596" s="35" t="s">
        <v>1244</v>
      </c>
      <c r="D596" s="22"/>
    </row>
    <row r="597" spans="1:4" s="4" customFormat="1" ht="30" x14ac:dyDescent="0.25">
      <c r="A597" s="12" t="s">
        <v>2250</v>
      </c>
      <c r="B597" s="43" t="s">
        <v>615</v>
      </c>
      <c r="C597" s="35" t="s">
        <v>1244</v>
      </c>
      <c r="D597" s="22"/>
    </row>
    <row r="598" spans="1:4" s="4" customFormat="1" ht="30" x14ac:dyDescent="0.25">
      <c r="A598" s="12" t="s">
        <v>2251</v>
      </c>
      <c r="B598" s="43" t="s">
        <v>616</v>
      </c>
      <c r="C598" s="35" t="s">
        <v>1244</v>
      </c>
      <c r="D598" s="22"/>
    </row>
    <row r="599" spans="1:4" s="4" customFormat="1" ht="30" x14ac:dyDescent="0.25">
      <c r="A599" s="12" t="s">
        <v>2252</v>
      </c>
      <c r="B599" s="43" t="s">
        <v>617</v>
      </c>
      <c r="C599" s="35" t="s">
        <v>1244</v>
      </c>
      <c r="D599" s="22"/>
    </row>
    <row r="600" spans="1:4" s="4" customFormat="1" ht="30" x14ac:dyDescent="0.25">
      <c r="A600" s="12" t="s">
        <v>2253</v>
      </c>
      <c r="B600" s="43" t="s">
        <v>618</v>
      </c>
      <c r="C600" s="35" t="s">
        <v>1244</v>
      </c>
      <c r="D600" s="22"/>
    </row>
    <row r="601" spans="1:4" s="4" customFormat="1" ht="30" x14ac:dyDescent="0.25">
      <c r="A601" s="12" t="s">
        <v>2254</v>
      </c>
      <c r="B601" s="43" t="s">
        <v>619</v>
      </c>
      <c r="C601" s="35" t="s">
        <v>1244</v>
      </c>
      <c r="D601" s="22"/>
    </row>
    <row r="602" spans="1:4" s="4" customFormat="1" ht="30" x14ac:dyDescent="0.25">
      <c r="A602" s="12" t="s">
        <v>2255</v>
      </c>
      <c r="B602" s="43" t="s">
        <v>620</v>
      </c>
      <c r="C602" s="35" t="s">
        <v>1244</v>
      </c>
      <c r="D602" s="22"/>
    </row>
    <row r="603" spans="1:4" s="4" customFormat="1" ht="30" x14ac:dyDescent="0.25">
      <c r="A603" s="12" t="s">
        <v>2256</v>
      </c>
      <c r="B603" s="43" t="s">
        <v>621</v>
      </c>
      <c r="C603" s="35" t="s">
        <v>1244</v>
      </c>
      <c r="D603" s="22"/>
    </row>
    <row r="604" spans="1:4" s="4" customFormat="1" ht="30" x14ac:dyDescent="0.25">
      <c r="A604" s="12" t="s">
        <v>2257</v>
      </c>
      <c r="B604" s="43" t="s">
        <v>622</v>
      </c>
      <c r="C604" s="35" t="s">
        <v>1244</v>
      </c>
      <c r="D604" s="22"/>
    </row>
    <row r="605" spans="1:4" s="4" customFormat="1" ht="30" x14ac:dyDescent="0.25">
      <c r="A605" s="12" t="s">
        <v>2258</v>
      </c>
      <c r="B605" s="43" t="s">
        <v>623</v>
      </c>
      <c r="C605" s="35" t="s">
        <v>1244</v>
      </c>
      <c r="D605" s="22"/>
    </row>
    <row r="606" spans="1:4" s="4" customFormat="1" ht="30" x14ac:dyDescent="0.25">
      <c r="A606" s="12" t="s">
        <v>2259</v>
      </c>
      <c r="B606" s="43" t="s">
        <v>624</v>
      </c>
      <c r="C606" s="35" t="s">
        <v>1244</v>
      </c>
      <c r="D606" s="22"/>
    </row>
    <row r="607" spans="1:4" s="4" customFormat="1" ht="30" x14ac:dyDescent="0.25">
      <c r="A607" s="12" t="s">
        <v>2260</v>
      </c>
      <c r="B607" s="43" t="s">
        <v>625</v>
      </c>
      <c r="C607" s="35" t="s">
        <v>1244</v>
      </c>
      <c r="D607" s="22"/>
    </row>
    <row r="608" spans="1:4" s="4" customFormat="1" ht="30" x14ac:dyDescent="0.25">
      <c r="A608" s="12" t="s">
        <v>2261</v>
      </c>
      <c r="B608" s="43" t="s">
        <v>626</v>
      </c>
      <c r="C608" s="35" t="s">
        <v>1244</v>
      </c>
      <c r="D608" s="22"/>
    </row>
    <row r="609" spans="1:4" s="4" customFormat="1" ht="30" x14ac:dyDescent="0.25">
      <c r="A609" s="12" t="s">
        <v>2262</v>
      </c>
      <c r="B609" s="43" t="s">
        <v>627</v>
      </c>
      <c r="C609" s="35" t="s">
        <v>1244</v>
      </c>
      <c r="D609" s="22"/>
    </row>
    <row r="610" spans="1:4" s="4" customFormat="1" ht="30" x14ac:dyDescent="0.25">
      <c r="A610" s="12" t="s">
        <v>2263</v>
      </c>
      <c r="B610" s="43" t="s">
        <v>628</v>
      </c>
      <c r="C610" s="35" t="s">
        <v>1244</v>
      </c>
      <c r="D610" s="22"/>
    </row>
    <row r="611" spans="1:4" s="4" customFormat="1" ht="30" x14ac:dyDescent="0.25">
      <c r="A611" s="12" t="s">
        <v>2264</v>
      </c>
      <c r="B611" s="43" t="s">
        <v>629</v>
      </c>
      <c r="C611" s="35" t="s">
        <v>1244</v>
      </c>
      <c r="D611" s="22"/>
    </row>
    <row r="612" spans="1:4" s="4" customFormat="1" ht="30" x14ac:dyDescent="0.25">
      <c r="A612" s="12" t="s">
        <v>2265</v>
      </c>
      <c r="B612" s="43" t="s">
        <v>630</v>
      </c>
      <c r="C612" s="35" t="s">
        <v>1244</v>
      </c>
      <c r="D612" s="22"/>
    </row>
    <row r="613" spans="1:4" s="4" customFormat="1" ht="30" x14ac:dyDescent="0.25">
      <c r="A613" s="12" t="s">
        <v>2266</v>
      </c>
      <c r="B613" s="43" t="s">
        <v>631</v>
      </c>
      <c r="C613" s="35" t="s">
        <v>1244</v>
      </c>
      <c r="D613" s="22"/>
    </row>
    <row r="614" spans="1:4" s="4" customFormat="1" ht="30" x14ac:dyDescent="0.25">
      <c r="A614" s="12" t="s">
        <v>2267</v>
      </c>
      <c r="B614" s="43" t="s">
        <v>632</v>
      </c>
      <c r="C614" s="35" t="s">
        <v>1244</v>
      </c>
      <c r="D614" s="22"/>
    </row>
    <row r="615" spans="1:4" s="4" customFormat="1" ht="30" x14ac:dyDescent="0.25">
      <c r="A615" s="12" t="s">
        <v>2268</v>
      </c>
      <c r="B615" s="43" t="s">
        <v>633</v>
      </c>
      <c r="C615" s="35" t="s">
        <v>1244</v>
      </c>
      <c r="D615" s="22"/>
    </row>
    <row r="616" spans="1:4" s="4" customFormat="1" ht="30" x14ac:dyDescent="0.25">
      <c r="A616" s="12" t="s">
        <v>2269</v>
      </c>
      <c r="B616" s="43" t="s">
        <v>634</v>
      </c>
      <c r="C616" s="35" t="s">
        <v>1244</v>
      </c>
      <c r="D616" s="22"/>
    </row>
    <row r="617" spans="1:4" s="4" customFormat="1" ht="30" x14ac:dyDescent="0.25">
      <c r="A617" s="12" t="s">
        <v>2270</v>
      </c>
      <c r="B617" s="43" t="s">
        <v>635</v>
      </c>
      <c r="C617" s="35" t="s">
        <v>1244</v>
      </c>
      <c r="D617" s="22"/>
    </row>
    <row r="618" spans="1:4" s="4" customFormat="1" ht="30" x14ac:dyDescent="0.25">
      <c r="A618" s="12" t="s">
        <v>2271</v>
      </c>
      <c r="B618" s="43" t="s">
        <v>636</v>
      </c>
      <c r="C618" s="35" t="s">
        <v>1244</v>
      </c>
      <c r="D618" s="22"/>
    </row>
    <row r="619" spans="1:4" s="4" customFormat="1" ht="30" x14ac:dyDescent="0.25">
      <c r="A619" s="12" t="s">
        <v>2272</v>
      </c>
      <c r="B619" s="43" t="s">
        <v>637</v>
      </c>
      <c r="C619" s="35" t="s">
        <v>1244</v>
      </c>
      <c r="D619" s="22"/>
    </row>
    <row r="620" spans="1:4" s="4" customFormat="1" ht="30" x14ac:dyDescent="0.25">
      <c r="A620" s="12" t="s">
        <v>2273</v>
      </c>
      <c r="B620" s="43" t="s">
        <v>638</v>
      </c>
      <c r="C620" s="35" t="s">
        <v>1244</v>
      </c>
      <c r="D620" s="22"/>
    </row>
    <row r="621" spans="1:4" s="4" customFormat="1" ht="30" x14ac:dyDescent="0.25">
      <c r="A621" s="12" t="s">
        <v>2274</v>
      </c>
      <c r="B621" s="43" t="s">
        <v>639</v>
      </c>
      <c r="C621" s="35" t="s">
        <v>1244</v>
      </c>
      <c r="D621" s="22"/>
    </row>
    <row r="622" spans="1:4" s="4" customFormat="1" ht="30" x14ac:dyDescent="0.25">
      <c r="A622" s="12" t="s">
        <v>2275</v>
      </c>
      <c r="B622" s="43" t="s">
        <v>640</v>
      </c>
      <c r="C622" s="35" t="s">
        <v>1244</v>
      </c>
      <c r="D622" s="22"/>
    </row>
    <row r="623" spans="1:4" s="4" customFormat="1" ht="30" x14ac:dyDescent="0.25">
      <c r="A623" s="12" t="s">
        <v>2276</v>
      </c>
      <c r="B623" s="43" t="s">
        <v>641</v>
      </c>
      <c r="C623" s="35" t="s">
        <v>1244</v>
      </c>
      <c r="D623" s="22"/>
    </row>
    <row r="624" spans="1:4" s="4" customFormat="1" ht="30" x14ac:dyDescent="0.25">
      <c r="A624" s="12" t="s">
        <v>2277</v>
      </c>
      <c r="B624" s="43" t="s">
        <v>642</v>
      </c>
      <c r="C624" s="35" t="s">
        <v>1244</v>
      </c>
      <c r="D624" s="22"/>
    </row>
    <row r="625" spans="1:4" s="4" customFormat="1" ht="30" x14ac:dyDescent="0.25">
      <c r="A625" s="12" t="s">
        <v>2278</v>
      </c>
      <c r="B625" s="43" t="s">
        <v>643</v>
      </c>
      <c r="C625" s="35" t="s">
        <v>1244</v>
      </c>
      <c r="D625" s="22"/>
    </row>
    <row r="626" spans="1:4" s="4" customFormat="1" ht="30" x14ac:dyDescent="0.25">
      <c r="A626" s="12" t="s">
        <v>2279</v>
      </c>
      <c r="B626" s="43" t="s">
        <v>644</v>
      </c>
      <c r="C626" s="35" t="s">
        <v>1244</v>
      </c>
      <c r="D626" s="22"/>
    </row>
    <row r="627" spans="1:4" s="4" customFormat="1" ht="30" x14ac:dyDescent="0.25">
      <c r="A627" s="12" t="s">
        <v>2280</v>
      </c>
      <c r="B627" s="43" t="s">
        <v>645</v>
      </c>
      <c r="C627" s="35" t="s">
        <v>1244</v>
      </c>
      <c r="D627" s="22"/>
    </row>
    <row r="628" spans="1:4" s="4" customFormat="1" ht="30" x14ac:dyDescent="0.25">
      <c r="A628" s="12" t="s">
        <v>2281</v>
      </c>
      <c r="B628" s="43" t="s">
        <v>646</v>
      </c>
      <c r="C628" s="35" t="s">
        <v>1244</v>
      </c>
      <c r="D628" s="22"/>
    </row>
    <row r="629" spans="1:4" s="4" customFormat="1" ht="30" x14ac:dyDescent="0.25">
      <c r="A629" s="12" t="s">
        <v>2282</v>
      </c>
      <c r="B629" s="43" t="s">
        <v>647</v>
      </c>
      <c r="C629" s="35" t="s">
        <v>1244</v>
      </c>
      <c r="D629" s="22"/>
    </row>
    <row r="630" spans="1:4" s="4" customFormat="1" ht="30" x14ac:dyDescent="0.25">
      <c r="A630" s="12" t="s">
        <v>2283</v>
      </c>
      <c r="B630" s="43" t="s">
        <v>648</v>
      </c>
      <c r="C630" s="35" t="s">
        <v>1244</v>
      </c>
      <c r="D630" s="22"/>
    </row>
    <row r="631" spans="1:4" s="4" customFormat="1" ht="30" x14ac:dyDescent="0.25">
      <c r="A631" s="12" t="s">
        <v>2284</v>
      </c>
      <c r="B631" s="43" t="s">
        <v>649</v>
      </c>
      <c r="C631" s="35" t="s">
        <v>1244</v>
      </c>
      <c r="D631" s="22"/>
    </row>
    <row r="632" spans="1:4" s="4" customFormat="1" ht="30" x14ac:dyDescent="0.25">
      <c r="A632" s="12" t="s">
        <v>2285</v>
      </c>
      <c r="B632" s="43" t="s">
        <v>650</v>
      </c>
      <c r="C632" s="35" t="s">
        <v>1244</v>
      </c>
      <c r="D632" s="22"/>
    </row>
    <row r="633" spans="1:4" s="4" customFormat="1" ht="30" x14ac:dyDescent="0.25">
      <c r="A633" s="12" t="s">
        <v>2286</v>
      </c>
      <c r="B633" s="43" t="s">
        <v>651</v>
      </c>
      <c r="C633" s="35" t="s">
        <v>1244</v>
      </c>
      <c r="D633" s="22"/>
    </row>
    <row r="634" spans="1:4" s="4" customFormat="1" ht="30" x14ac:dyDescent="0.25">
      <c r="A634" s="12" t="s">
        <v>2287</v>
      </c>
      <c r="B634" s="43" t="s">
        <v>652</v>
      </c>
      <c r="C634" s="35" t="s">
        <v>1244</v>
      </c>
      <c r="D634" s="22"/>
    </row>
    <row r="635" spans="1:4" s="4" customFormat="1" ht="30" x14ac:dyDescent="0.25">
      <c r="A635" s="12" t="s">
        <v>2288</v>
      </c>
      <c r="B635" s="43" t="s">
        <v>653</v>
      </c>
      <c r="C635" s="35" t="s">
        <v>1244</v>
      </c>
      <c r="D635" s="22"/>
    </row>
    <row r="636" spans="1:4" s="4" customFormat="1" ht="30" x14ac:dyDescent="0.25">
      <c r="A636" s="12" t="s">
        <v>2289</v>
      </c>
      <c r="B636" s="43" t="s">
        <v>654</v>
      </c>
      <c r="C636" s="35" t="s">
        <v>1244</v>
      </c>
      <c r="D636" s="22"/>
    </row>
    <row r="637" spans="1:4" s="4" customFormat="1" ht="30" x14ac:dyDescent="0.25">
      <c r="A637" s="12" t="s">
        <v>2290</v>
      </c>
      <c r="B637" s="43" t="s">
        <v>655</v>
      </c>
      <c r="C637" s="35" t="s">
        <v>1244</v>
      </c>
      <c r="D637" s="22"/>
    </row>
    <row r="638" spans="1:4" s="4" customFormat="1" ht="30" x14ac:dyDescent="0.25">
      <c r="A638" s="12" t="s">
        <v>2291</v>
      </c>
      <c r="B638" s="43" t="s">
        <v>656</v>
      </c>
      <c r="C638" s="35" t="s">
        <v>1244</v>
      </c>
      <c r="D638" s="22"/>
    </row>
    <row r="639" spans="1:4" s="4" customFormat="1" ht="30" x14ac:dyDescent="0.25">
      <c r="A639" s="12" t="s">
        <v>2292</v>
      </c>
      <c r="B639" s="43" t="s">
        <v>657</v>
      </c>
      <c r="C639" s="35" t="s">
        <v>1244</v>
      </c>
      <c r="D639" s="22"/>
    </row>
    <row r="640" spans="1:4" s="4" customFormat="1" ht="30" x14ac:dyDescent="0.25">
      <c r="A640" s="12" t="s">
        <v>2293</v>
      </c>
      <c r="B640" s="43" t="s">
        <v>658</v>
      </c>
      <c r="C640" s="35" t="s">
        <v>1244</v>
      </c>
      <c r="D640" s="22"/>
    </row>
    <row r="641" spans="1:4" s="4" customFormat="1" ht="30" x14ac:dyDescent="0.25">
      <c r="A641" s="12" t="s">
        <v>2294</v>
      </c>
      <c r="B641" s="43" t="s">
        <v>659</v>
      </c>
      <c r="C641" s="35" t="s">
        <v>1244</v>
      </c>
      <c r="D641" s="22"/>
    </row>
    <row r="642" spans="1:4" ht="30" x14ac:dyDescent="0.25">
      <c r="A642" s="12" t="s">
        <v>2295</v>
      </c>
      <c r="B642" s="43" t="s">
        <v>660</v>
      </c>
      <c r="C642" s="35" t="s">
        <v>1244</v>
      </c>
      <c r="D642" s="22"/>
    </row>
    <row r="643" spans="1:4" ht="30" x14ac:dyDescent="0.25">
      <c r="A643" s="12" t="s">
        <v>2296</v>
      </c>
      <c r="B643" s="43" t="s">
        <v>661</v>
      </c>
      <c r="C643" s="35" t="s">
        <v>1244</v>
      </c>
      <c r="D643" s="22"/>
    </row>
    <row r="644" spans="1:4" ht="30" x14ac:dyDescent="0.25">
      <c r="A644" s="12" t="s">
        <v>2297</v>
      </c>
      <c r="B644" s="43" t="s">
        <v>662</v>
      </c>
      <c r="C644" s="35" t="s">
        <v>1244</v>
      </c>
      <c r="D644" s="22"/>
    </row>
    <row r="645" spans="1:4" ht="30" x14ac:dyDescent="0.25">
      <c r="A645" s="12" t="s">
        <v>2298</v>
      </c>
      <c r="B645" s="43" t="s">
        <v>663</v>
      </c>
      <c r="C645" s="35" t="s">
        <v>1244</v>
      </c>
      <c r="D645" s="22"/>
    </row>
    <row r="646" spans="1:4" ht="30" x14ac:dyDescent="0.25">
      <c r="A646" s="12" t="s">
        <v>2299</v>
      </c>
      <c r="B646" s="43" t="s">
        <v>664</v>
      </c>
      <c r="C646" s="35" t="s">
        <v>1244</v>
      </c>
      <c r="D646" s="22"/>
    </row>
    <row r="647" spans="1:4" ht="30" x14ac:dyDescent="0.25">
      <c r="A647" s="12" t="s">
        <v>2300</v>
      </c>
      <c r="B647" s="43" t="s">
        <v>665</v>
      </c>
      <c r="C647" s="35" t="s">
        <v>1244</v>
      </c>
      <c r="D647" s="22"/>
    </row>
    <row r="648" spans="1:4" ht="30" x14ac:dyDescent="0.25">
      <c r="A648" s="12" t="s">
        <v>2301</v>
      </c>
      <c r="B648" s="43" t="s">
        <v>666</v>
      </c>
      <c r="C648" s="35" t="s">
        <v>1244</v>
      </c>
      <c r="D648" s="22"/>
    </row>
    <row r="649" spans="1:4" ht="30" x14ac:dyDescent="0.25">
      <c r="A649" s="12" t="s">
        <v>2302</v>
      </c>
      <c r="B649" s="43" t="s">
        <v>667</v>
      </c>
      <c r="C649" s="35" t="s">
        <v>1244</v>
      </c>
      <c r="D649" s="22"/>
    </row>
    <row r="650" spans="1:4" ht="30" x14ac:dyDescent="0.25">
      <c r="A650" s="12" t="s">
        <v>2303</v>
      </c>
      <c r="B650" s="43" t="s">
        <v>668</v>
      </c>
      <c r="C650" s="35" t="s">
        <v>1244</v>
      </c>
      <c r="D650" s="22"/>
    </row>
    <row r="651" spans="1:4" ht="30" x14ac:dyDescent="0.25">
      <c r="A651" s="12" t="s">
        <v>2304</v>
      </c>
      <c r="B651" s="43" t="s">
        <v>669</v>
      </c>
      <c r="C651" s="35" t="s">
        <v>1244</v>
      </c>
      <c r="D651" s="22"/>
    </row>
    <row r="652" spans="1:4" ht="30" x14ac:dyDescent="0.25">
      <c r="A652" s="12" t="s">
        <v>2305</v>
      </c>
      <c r="B652" s="43" t="s">
        <v>670</v>
      </c>
      <c r="C652" s="35" t="s">
        <v>1244</v>
      </c>
      <c r="D652" s="22"/>
    </row>
    <row r="653" spans="1:4" ht="30" x14ac:dyDescent="0.25">
      <c r="A653" s="12" t="s">
        <v>2306</v>
      </c>
      <c r="B653" s="43" t="s">
        <v>671</v>
      </c>
      <c r="C653" s="35" t="s">
        <v>1244</v>
      </c>
      <c r="D653" s="22"/>
    </row>
    <row r="654" spans="1:4" ht="30" x14ac:dyDescent="0.25">
      <c r="A654" s="12" t="s">
        <v>2307</v>
      </c>
      <c r="B654" s="43" t="s">
        <v>672</v>
      </c>
      <c r="C654" s="35" t="s">
        <v>1244</v>
      </c>
      <c r="D654" s="22"/>
    </row>
    <row r="655" spans="1:4" ht="30" x14ac:dyDescent="0.25">
      <c r="A655" s="12" t="s">
        <v>2308</v>
      </c>
      <c r="B655" s="43" t="s">
        <v>673</v>
      </c>
      <c r="C655" s="35" t="s">
        <v>1244</v>
      </c>
      <c r="D655" s="22"/>
    </row>
    <row r="656" spans="1:4" ht="30" x14ac:dyDescent="0.25">
      <c r="A656" s="12" t="s">
        <v>2309</v>
      </c>
      <c r="B656" s="43" t="s">
        <v>674</v>
      </c>
      <c r="C656" s="35" t="s">
        <v>1244</v>
      </c>
      <c r="D656" s="22"/>
    </row>
    <row r="657" spans="1:4" ht="30" x14ac:dyDescent="0.25">
      <c r="A657" s="12" t="s">
        <v>2310</v>
      </c>
      <c r="B657" s="43" t="s">
        <v>675</v>
      </c>
      <c r="C657" s="35" t="s">
        <v>1244</v>
      </c>
      <c r="D657" s="22"/>
    </row>
    <row r="658" spans="1:4" ht="30" x14ac:dyDescent="0.25">
      <c r="A658" s="12" t="s">
        <v>2311</v>
      </c>
      <c r="B658" s="43" t="s">
        <v>676</v>
      </c>
      <c r="C658" s="35" t="s">
        <v>1244</v>
      </c>
      <c r="D658" s="22"/>
    </row>
    <row r="659" spans="1:4" ht="30" x14ac:dyDescent="0.25">
      <c r="A659" s="12" t="s">
        <v>2312</v>
      </c>
      <c r="B659" s="43" t="s">
        <v>677</v>
      </c>
      <c r="C659" s="35" t="s">
        <v>1244</v>
      </c>
      <c r="D659" s="22"/>
    </row>
    <row r="660" spans="1:4" ht="30" x14ac:dyDescent="0.25">
      <c r="A660" s="12" t="s">
        <v>2313</v>
      </c>
      <c r="B660" s="43" t="s">
        <v>678</v>
      </c>
      <c r="C660" s="35" t="s">
        <v>1244</v>
      </c>
      <c r="D660" s="22"/>
    </row>
    <row r="661" spans="1:4" ht="30" x14ac:dyDescent="0.25">
      <c r="A661" s="12" t="s">
        <v>2314</v>
      </c>
      <c r="B661" s="43" t="s">
        <v>679</v>
      </c>
      <c r="C661" s="35" t="s">
        <v>1244</v>
      </c>
      <c r="D661" s="22"/>
    </row>
    <row r="662" spans="1:4" ht="30" x14ac:dyDescent="0.25">
      <c r="A662" s="12" t="s">
        <v>2315</v>
      </c>
      <c r="B662" s="43" t="s">
        <v>680</v>
      </c>
      <c r="C662" s="35" t="s">
        <v>1244</v>
      </c>
      <c r="D662" s="22"/>
    </row>
    <row r="663" spans="1:4" ht="30" x14ac:dyDescent="0.25">
      <c r="A663" s="12" t="s">
        <v>2316</v>
      </c>
      <c r="B663" s="43" t="s">
        <v>681</v>
      </c>
      <c r="C663" s="35" t="s">
        <v>1244</v>
      </c>
      <c r="D663" s="22"/>
    </row>
    <row r="664" spans="1:4" ht="30" x14ac:dyDescent="0.25">
      <c r="A664" s="12" t="s">
        <v>2317</v>
      </c>
      <c r="B664" s="43" t="s">
        <v>682</v>
      </c>
      <c r="C664" s="35" t="s">
        <v>1244</v>
      </c>
      <c r="D664" s="22"/>
    </row>
    <row r="665" spans="1:4" ht="30" x14ac:dyDescent="0.25">
      <c r="A665" s="12" t="s">
        <v>2318</v>
      </c>
      <c r="B665" s="43" t="s">
        <v>683</v>
      </c>
      <c r="C665" s="35" t="s">
        <v>1244</v>
      </c>
      <c r="D665" s="22"/>
    </row>
    <row r="666" spans="1:4" ht="30" x14ac:dyDescent="0.25">
      <c r="A666" s="12" t="s">
        <v>2319</v>
      </c>
      <c r="B666" s="43" t="s">
        <v>684</v>
      </c>
      <c r="C666" s="35" t="s">
        <v>1244</v>
      </c>
      <c r="D666" s="22"/>
    </row>
    <row r="667" spans="1:4" ht="30" x14ac:dyDescent="0.25">
      <c r="A667" s="12" t="s">
        <v>2320</v>
      </c>
      <c r="B667" s="43" t="s">
        <v>685</v>
      </c>
      <c r="C667" s="35" t="s">
        <v>1244</v>
      </c>
      <c r="D667" s="22"/>
    </row>
    <row r="668" spans="1:4" ht="30" x14ac:dyDescent="0.25">
      <c r="A668" s="12" t="s">
        <v>2321</v>
      </c>
      <c r="B668" s="43" t="s">
        <v>686</v>
      </c>
      <c r="C668" s="35" t="s">
        <v>1244</v>
      </c>
      <c r="D668" s="22"/>
    </row>
    <row r="669" spans="1:4" ht="30" x14ac:dyDescent="0.25">
      <c r="A669" s="12" t="s">
        <v>2322</v>
      </c>
      <c r="B669" s="43" t="s">
        <v>687</v>
      </c>
      <c r="C669" s="35" t="s">
        <v>1244</v>
      </c>
      <c r="D669" s="22"/>
    </row>
    <row r="670" spans="1:4" ht="30" x14ac:dyDescent="0.25">
      <c r="A670" s="12" t="s">
        <v>2323</v>
      </c>
      <c r="B670" s="43" t="s">
        <v>688</v>
      </c>
      <c r="C670" s="35" t="s">
        <v>1244</v>
      </c>
      <c r="D670" s="22"/>
    </row>
    <row r="671" spans="1:4" ht="30" x14ac:dyDescent="0.25">
      <c r="A671" s="12" t="s">
        <v>2324</v>
      </c>
      <c r="B671" s="43" t="s">
        <v>689</v>
      </c>
      <c r="C671" s="35" t="s">
        <v>1244</v>
      </c>
      <c r="D671" s="22"/>
    </row>
    <row r="672" spans="1:4" ht="30" x14ac:dyDescent="0.25">
      <c r="A672" s="12" t="s">
        <v>2325</v>
      </c>
      <c r="B672" s="43" t="s">
        <v>690</v>
      </c>
      <c r="C672" s="35" t="s">
        <v>1244</v>
      </c>
      <c r="D672" s="22"/>
    </row>
    <row r="673" spans="1:4" ht="30" x14ac:dyDescent="0.25">
      <c r="A673" s="12" t="s">
        <v>2326</v>
      </c>
      <c r="B673" s="43" t="s">
        <v>691</v>
      </c>
      <c r="C673" s="35" t="s">
        <v>1244</v>
      </c>
      <c r="D673" s="22"/>
    </row>
    <row r="674" spans="1:4" ht="30" x14ac:dyDescent="0.25">
      <c r="A674" s="12" t="s">
        <v>2327</v>
      </c>
      <c r="B674" s="43" t="s">
        <v>692</v>
      </c>
      <c r="C674" s="35" t="s">
        <v>1244</v>
      </c>
      <c r="D674" s="22"/>
    </row>
    <row r="675" spans="1:4" ht="30" x14ac:dyDescent="0.25">
      <c r="A675" s="12" t="s">
        <v>2328</v>
      </c>
      <c r="B675" s="43" t="s">
        <v>693</v>
      </c>
      <c r="C675" s="35" t="s">
        <v>1244</v>
      </c>
      <c r="D675" s="22"/>
    </row>
    <row r="676" spans="1:4" ht="30" x14ac:dyDescent="0.25">
      <c r="A676" s="12" t="s">
        <v>2329</v>
      </c>
      <c r="B676" s="43" t="s">
        <v>694</v>
      </c>
      <c r="C676" s="35" t="s">
        <v>1244</v>
      </c>
      <c r="D676" s="22"/>
    </row>
    <row r="677" spans="1:4" ht="30" x14ac:dyDescent="0.25">
      <c r="A677" s="12" t="s">
        <v>2330</v>
      </c>
      <c r="B677" s="43" t="s">
        <v>695</v>
      </c>
      <c r="C677" s="35" t="s">
        <v>1244</v>
      </c>
      <c r="D677" s="22"/>
    </row>
    <row r="678" spans="1:4" ht="30" x14ac:dyDescent="0.25">
      <c r="A678" s="12" t="s">
        <v>2331</v>
      </c>
      <c r="B678" s="43" t="s">
        <v>696</v>
      </c>
      <c r="C678" s="35" t="s">
        <v>1244</v>
      </c>
      <c r="D678" s="22"/>
    </row>
    <row r="679" spans="1:4" ht="30" x14ac:dyDescent="0.25">
      <c r="A679" s="12" t="s">
        <v>2332</v>
      </c>
      <c r="B679" s="43" t="s">
        <v>697</v>
      </c>
      <c r="C679" s="35" t="s">
        <v>1244</v>
      </c>
      <c r="D679" s="22"/>
    </row>
    <row r="680" spans="1:4" ht="30" x14ac:dyDescent="0.25">
      <c r="A680" s="12" t="s">
        <v>2333</v>
      </c>
      <c r="B680" s="43" t="s">
        <v>698</v>
      </c>
      <c r="C680" s="35" t="s">
        <v>1244</v>
      </c>
      <c r="D680" s="22"/>
    </row>
    <row r="681" spans="1:4" ht="30" x14ac:dyDescent="0.25">
      <c r="A681" s="12" t="s">
        <v>2334</v>
      </c>
      <c r="B681" s="43" t="s">
        <v>699</v>
      </c>
      <c r="C681" s="35" t="s">
        <v>1244</v>
      </c>
      <c r="D681" s="22"/>
    </row>
    <row r="682" spans="1:4" ht="30" x14ac:dyDescent="0.25">
      <c r="A682" s="12" t="s">
        <v>2335</v>
      </c>
      <c r="B682" s="43" t="s">
        <v>700</v>
      </c>
      <c r="C682" s="35" t="s">
        <v>1244</v>
      </c>
      <c r="D682" s="22"/>
    </row>
    <row r="683" spans="1:4" ht="30" x14ac:dyDescent="0.25">
      <c r="A683" s="12" t="s">
        <v>2336</v>
      </c>
      <c r="B683" s="43" t="s">
        <v>701</v>
      </c>
      <c r="C683" s="35" t="s">
        <v>1244</v>
      </c>
      <c r="D683" s="22"/>
    </row>
    <row r="684" spans="1:4" ht="30" x14ac:dyDescent="0.25">
      <c r="A684" s="12" t="s">
        <v>2337</v>
      </c>
      <c r="B684" s="43" t="s">
        <v>702</v>
      </c>
      <c r="C684" s="35" t="s">
        <v>1244</v>
      </c>
      <c r="D684" s="22"/>
    </row>
    <row r="685" spans="1:4" ht="30" x14ac:dyDescent="0.25">
      <c r="A685" s="12" t="s">
        <v>2338</v>
      </c>
      <c r="B685" s="43" t="s">
        <v>703</v>
      </c>
      <c r="C685" s="35" t="s">
        <v>1244</v>
      </c>
      <c r="D685" s="22"/>
    </row>
    <row r="686" spans="1:4" ht="30" x14ac:dyDescent="0.25">
      <c r="A686" s="12" t="s">
        <v>2339</v>
      </c>
      <c r="B686" s="43" t="s">
        <v>704</v>
      </c>
      <c r="C686" s="35" t="s">
        <v>1244</v>
      </c>
      <c r="D686" s="22"/>
    </row>
    <row r="687" spans="1:4" ht="30" x14ac:dyDescent="0.25">
      <c r="A687" s="12" t="s">
        <v>2340</v>
      </c>
      <c r="B687" s="43" t="s">
        <v>705</v>
      </c>
      <c r="C687" s="35" t="s">
        <v>1244</v>
      </c>
      <c r="D687" s="22"/>
    </row>
    <row r="688" spans="1:4" ht="30" x14ac:dyDescent="0.25">
      <c r="A688" s="12" t="s">
        <v>2341</v>
      </c>
      <c r="B688" s="43" t="s">
        <v>706</v>
      </c>
      <c r="C688" s="35" t="s">
        <v>1244</v>
      </c>
      <c r="D688" s="22"/>
    </row>
    <row r="689" spans="1:4" ht="30" x14ac:dyDescent="0.25">
      <c r="A689" s="12" t="s">
        <v>2342</v>
      </c>
      <c r="B689" s="43" t="s">
        <v>707</v>
      </c>
      <c r="C689" s="35" t="s">
        <v>1244</v>
      </c>
      <c r="D689" s="22"/>
    </row>
    <row r="690" spans="1:4" ht="30" x14ac:dyDescent="0.25">
      <c r="A690" s="12" t="s">
        <v>2343</v>
      </c>
      <c r="B690" s="43" t="s">
        <v>708</v>
      </c>
      <c r="C690" s="35" t="s">
        <v>1244</v>
      </c>
      <c r="D690" s="22"/>
    </row>
    <row r="691" spans="1:4" ht="30" x14ac:dyDescent="0.25">
      <c r="A691" s="12" t="s">
        <v>2344</v>
      </c>
      <c r="B691" s="43" t="s">
        <v>709</v>
      </c>
      <c r="C691" s="35" t="s">
        <v>1244</v>
      </c>
      <c r="D691" s="22"/>
    </row>
    <row r="692" spans="1:4" ht="30" x14ac:dyDescent="0.25">
      <c r="A692" s="12" t="s">
        <v>2345</v>
      </c>
      <c r="B692" s="43" t="s">
        <v>710</v>
      </c>
      <c r="C692" s="35" t="s">
        <v>1244</v>
      </c>
      <c r="D692" s="22"/>
    </row>
    <row r="693" spans="1:4" ht="30" x14ac:dyDescent="0.25">
      <c r="A693" s="12" t="s">
        <v>2346</v>
      </c>
      <c r="B693" s="43" t="s">
        <v>711</v>
      </c>
      <c r="C693" s="35" t="s">
        <v>1244</v>
      </c>
      <c r="D693" s="22"/>
    </row>
    <row r="694" spans="1:4" ht="30" x14ac:dyDescent="0.25">
      <c r="A694" s="12" t="s">
        <v>2347</v>
      </c>
      <c r="B694" s="43" t="s">
        <v>712</v>
      </c>
      <c r="C694" s="35" t="s">
        <v>1244</v>
      </c>
      <c r="D694" s="22"/>
    </row>
    <row r="695" spans="1:4" ht="30" x14ac:dyDescent="0.25">
      <c r="A695" s="12" t="s">
        <v>2348</v>
      </c>
      <c r="B695" s="43" t="s">
        <v>713</v>
      </c>
      <c r="C695" s="35" t="s">
        <v>1244</v>
      </c>
      <c r="D695" s="22"/>
    </row>
    <row r="696" spans="1:4" ht="30" x14ac:dyDescent="0.25">
      <c r="A696" s="12" t="s">
        <v>2349</v>
      </c>
      <c r="B696" s="43" t="s">
        <v>714</v>
      </c>
      <c r="C696" s="35" t="s">
        <v>1244</v>
      </c>
      <c r="D696" s="22"/>
    </row>
    <row r="697" spans="1:4" ht="30" x14ac:dyDescent="0.25">
      <c r="A697" s="12" t="s">
        <v>2350</v>
      </c>
      <c r="B697" s="43" t="s">
        <v>715</v>
      </c>
      <c r="C697" s="35" t="s">
        <v>1244</v>
      </c>
      <c r="D697" s="22"/>
    </row>
    <row r="698" spans="1:4" ht="30" x14ac:dyDescent="0.25">
      <c r="A698" s="12" t="s">
        <v>2351</v>
      </c>
      <c r="B698" s="43" t="s">
        <v>716</v>
      </c>
      <c r="C698" s="35" t="s">
        <v>1244</v>
      </c>
      <c r="D698" s="22"/>
    </row>
    <row r="699" spans="1:4" ht="30" x14ac:dyDescent="0.25">
      <c r="A699" s="12" t="s">
        <v>2352</v>
      </c>
      <c r="B699" s="43" t="s">
        <v>717</v>
      </c>
      <c r="C699" s="35" t="s">
        <v>1244</v>
      </c>
      <c r="D699" s="22"/>
    </row>
    <row r="700" spans="1:4" ht="30" x14ac:dyDescent="0.25">
      <c r="A700" s="12" t="s">
        <v>2353</v>
      </c>
      <c r="B700" s="43" t="s">
        <v>718</v>
      </c>
      <c r="C700" s="35" t="s">
        <v>1244</v>
      </c>
      <c r="D700" s="22"/>
    </row>
    <row r="701" spans="1:4" ht="30" x14ac:dyDescent="0.25">
      <c r="A701" s="12" t="s">
        <v>2354</v>
      </c>
      <c r="B701" s="43" t="s">
        <v>719</v>
      </c>
      <c r="C701" s="35" t="s">
        <v>1244</v>
      </c>
      <c r="D701" s="22"/>
    </row>
    <row r="702" spans="1:4" ht="30" x14ac:dyDescent="0.25">
      <c r="A702" s="12" t="s">
        <v>2355</v>
      </c>
      <c r="B702" s="43" t="s">
        <v>720</v>
      </c>
      <c r="C702" s="35" t="s">
        <v>1244</v>
      </c>
      <c r="D702" s="22"/>
    </row>
    <row r="703" spans="1:4" ht="30" x14ac:dyDescent="0.25">
      <c r="A703" s="12" t="s">
        <v>2356</v>
      </c>
      <c r="B703" s="43" t="s">
        <v>721</v>
      </c>
      <c r="C703" s="35" t="s">
        <v>1244</v>
      </c>
      <c r="D703" s="22"/>
    </row>
    <row r="704" spans="1:4" ht="30" x14ac:dyDescent="0.25">
      <c r="A704" s="12" t="s">
        <v>2357</v>
      </c>
      <c r="B704" s="43" t="s">
        <v>722</v>
      </c>
      <c r="C704" s="35" t="s">
        <v>1244</v>
      </c>
      <c r="D704" s="22"/>
    </row>
    <row r="705" spans="1:4" ht="30" x14ac:dyDescent="0.25">
      <c r="A705" s="12" t="s">
        <v>2358</v>
      </c>
      <c r="B705" s="43" t="s">
        <v>723</v>
      </c>
      <c r="C705" s="35" t="s">
        <v>1244</v>
      </c>
      <c r="D705" s="22"/>
    </row>
    <row r="706" spans="1:4" ht="30" x14ac:dyDescent="0.25">
      <c r="A706" s="12" t="s">
        <v>2359</v>
      </c>
      <c r="B706" s="43" t="s">
        <v>724</v>
      </c>
      <c r="C706" s="35" t="s">
        <v>1244</v>
      </c>
      <c r="D706" s="22"/>
    </row>
    <row r="707" spans="1:4" ht="30" x14ac:dyDescent="0.25">
      <c r="A707" s="12" t="s">
        <v>2360</v>
      </c>
      <c r="B707" s="43" t="s">
        <v>725</v>
      </c>
      <c r="C707" s="35" t="s">
        <v>1244</v>
      </c>
      <c r="D707" s="22"/>
    </row>
    <row r="708" spans="1:4" ht="30" x14ac:dyDescent="0.25">
      <c r="A708" s="12" t="s">
        <v>2361</v>
      </c>
      <c r="B708" s="43" t="s">
        <v>726</v>
      </c>
      <c r="C708" s="35" t="s">
        <v>1244</v>
      </c>
      <c r="D708" s="22"/>
    </row>
    <row r="709" spans="1:4" ht="30" x14ac:dyDescent="0.25">
      <c r="A709" s="12" t="s">
        <v>2362</v>
      </c>
      <c r="B709" s="43" t="s">
        <v>727</v>
      </c>
      <c r="C709" s="35" t="s">
        <v>1244</v>
      </c>
      <c r="D709" s="22"/>
    </row>
    <row r="710" spans="1:4" ht="30" x14ac:dyDescent="0.25">
      <c r="A710" s="12" t="s">
        <v>2363</v>
      </c>
      <c r="B710" s="43" t="s">
        <v>728</v>
      </c>
      <c r="C710" s="35" t="s">
        <v>1244</v>
      </c>
      <c r="D710" s="22"/>
    </row>
    <row r="711" spans="1:4" ht="30" x14ac:dyDescent="0.25">
      <c r="A711" s="12" t="s">
        <v>2364</v>
      </c>
      <c r="B711" s="43" t="s">
        <v>729</v>
      </c>
      <c r="C711" s="35" t="s">
        <v>1244</v>
      </c>
      <c r="D711" s="22"/>
    </row>
    <row r="712" spans="1:4" ht="30" x14ac:dyDescent="0.25">
      <c r="A712" s="12" t="s">
        <v>2365</v>
      </c>
      <c r="B712" s="43" t="s">
        <v>730</v>
      </c>
      <c r="C712" s="35" t="s">
        <v>1244</v>
      </c>
      <c r="D712" s="22"/>
    </row>
    <row r="713" spans="1:4" ht="30" x14ac:dyDescent="0.25">
      <c r="A713" s="12" t="s">
        <v>2366</v>
      </c>
      <c r="B713" s="43" t="s">
        <v>731</v>
      </c>
      <c r="C713" s="35" t="s">
        <v>1244</v>
      </c>
      <c r="D713" s="22"/>
    </row>
    <row r="714" spans="1:4" ht="30" x14ac:dyDescent="0.25">
      <c r="A714" s="12" t="s">
        <v>2367</v>
      </c>
      <c r="B714" s="43" t="s">
        <v>732</v>
      </c>
      <c r="C714" s="35" t="s">
        <v>1244</v>
      </c>
      <c r="D714" s="22"/>
    </row>
    <row r="715" spans="1:4" ht="30" x14ac:dyDescent="0.25">
      <c r="A715" s="12" t="s">
        <v>2368</v>
      </c>
      <c r="B715" s="43" t="s">
        <v>733</v>
      </c>
      <c r="C715" s="35" t="s">
        <v>1244</v>
      </c>
      <c r="D715" s="22"/>
    </row>
    <row r="716" spans="1:4" ht="30" x14ac:dyDescent="0.25">
      <c r="A716" s="12" t="s">
        <v>2369</v>
      </c>
      <c r="B716" s="43" t="s">
        <v>734</v>
      </c>
      <c r="C716" s="35" t="s">
        <v>1244</v>
      </c>
      <c r="D716" s="22"/>
    </row>
    <row r="717" spans="1:4" ht="30" x14ac:dyDescent="0.25">
      <c r="A717" s="12" t="s">
        <v>2370</v>
      </c>
      <c r="B717" s="43" t="s">
        <v>735</v>
      </c>
      <c r="C717" s="35" t="s">
        <v>1244</v>
      </c>
      <c r="D717" s="22"/>
    </row>
    <row r="718" spans="1:4" ht="30" x14ac:dyDescent="0.25">
      <c r="A718" s="12" t="s">
        <v>2371</v>
      </c>
      <c r="B718" s="43" t="s">
        <v>736</v>
      </c>
      <c r="C718" s="35" t="s">
        <v>1244</v>
      </c>
      <c r="D718" s="22"/>
    </row>
    <row r="719" spans="1:4" ht="30" x14ac:dyDescent="0.25">
      <c r="A719" s="12" t="s">
        <v>2372</v>
      </c>
      <c r="B719" s="43" t="s">
        <v>737</v>
      </c>
      <c r="C719" s="35" t="s">
        <v>1244</v>
      </c>
      <c r="D719" s="22"/>
    </row>
    <row r="720" spans="1:4" ht="30" x14ac:dyDescent="0.25">
      <c r="A720" s="12" t="s">
        <v>2373</v>
      </c>
      <c r="B720" s="43" t="s">
        <v>738</v>
      </c>
      <c r="C720" s="35" t="s">
        <v>1244</v>
      </c>
      <c r="D720" s="22"/>
    </row>
    <row r="721" spans="1:4" ht="30" x14ac:dyDescent="0.25">
      <c r="A721" s="12" t="s">
        <v>2374</v>
      </c>
      <c r="B721" s="43" t="s">
        <v>739</v>
      </c>
      <c r="C721" s="35" t="s">
        <v>1244</v>
      </c>
      <c r="D721" s="22"/>
    </row>
    <row r="722" spans="1:4" ht="30" x14ac:dyDescent="0.25">
      <c r="A722" s="12" t="s">
        <v>2375</v>
      </c>
      <c r="B722" s="43" t="s">
        <v>740</v>
      </c>
      <c r="C722" s="35" t="s">
        <v>1244</v>
      </c>
      <c r="D722" s="22"/>
    </row>
    <row r="723" spans="1:4" ht="30" x14ac:dyDescent="0.25">
      <c r="A723" s="12" t="s">
        <v>2376</v>
      </c>
      <c r="B723" s="43" t="s">
        <v>741</v>
      </c>
      <c r="C723" s="35" t="s">
        <v>1244</v>
      </c>
      <c r="D723" s="22"/>
    </row>
    <row r="724" spans="1:4" ht="30" x14ac:dyDescent="0.25">
      <c r="A724" s="12" t="s">
        <v>2377</v>
      </c>
      <c r="B724" s="43" t="s">
        <v>742</v>
      </c>
      <c r="C724" s="35" t="s">
        <v>1244</v>
      </c>
      <c r="D724" s="22"/>
    </row>
    <row r="725" spans="1:4" ht="30" x14ac:dyDescent="0.25">
      <c r="A725" s="12" t="s">
        <v>2378</v>
      </c>
      <c r="B725" s="43" t="s">
        <v>743</v>
      </c>
      <c r="C725" s="35" t="s">
        <v>1244</v>
      </c>
      <c r="D725" s="22"/>
    </row>
    <row r="726" spans="1:4" ht="30" x14ac:dyDescent="0.25">
      <c r="A726" s="12" t="s">
        <v>2379</v>
      </c>
      <c r="B726" s="43" t="s">
        <v>744</v>
      </c>
      <c r="C726" s="35" t="s">
        <v>1244</v>
      </c>
      <c r="D726" s="22"/>
    </row>
    <row r="727" spans="1:4" ht="30" x14ac:dyDescent="0.25">
      <c r="A727" s="12" t="s">
        <v>2380</v>
      </c>
      <c r="B727" s="43" t="s">
        <v>745</v>
      </c>
      <c r="C727" s="35" t="s">
        <v>1244</v>
      </c>
      <c r="D727" s="22"/>
    </row>
    <row r="728" spans="1:4" ht="30" x14ac:dyDescent="0.25">
      <c r="A728" s="12" t="s">
        <v>2381</v>
      </c>
      <c r="B728" s="43" t="s">
        <v>746</v>
      </c>
      <c r="C728" s="35" t="s">
        <v>1244</v>
      </c>
      <c r="D728" s="22"/>
    </row>
    <row r="729" spans="1:4" ht="30" x14ac:dyDescent="0.25">
      <c r="A729" s="12" t="s">
        <v>2382</v>
      </c>
      <c r="B729" s="43" t="s">
        <v>747</v>
      </c>
      <c r="C729" s="35" t="s">
        <v>1244</v>
      </c>
      <c r="D729" s="22"/>
    </row>
    <row r="730" spans="1:4" ht="30" x14ac:dyDescent="0.25">
      <c r="A730" s="12" t="s">
        <v>2383</v>
      </c>
      <c r="B730" s="43" t="s">
        <v>748</v>
      </c>
      <c r="C730" s="35" t="s">
        <v>1244</v>
      </c>
      <c r="D730" s="22"/>
    </row>
    <row r="731" spans="1:4" ht="30" x14ac:dyDescent="0.25">
      <c r="A731" s="12" t="s">
        <v>2384</v>
      </c>
      <c r="B731" s="43" t="s">
        <v>749</v>
      </c>
      <c r="C731" s="35" t="s">
        <v>1244</v>
      </c>
      <c r="D731" s="22"/>
    </row>
    <row r="732" spans="1:4" ht="30" x14ac:dyDescent="0.25">
      <c r="A732" s="12" t="s">
        <v>2385</v>
      </c>
      <c r="B732" s="43" t="s">
        <v>750</v>
      </c>
      <c r="C732" s="35" t="s">
        <v>1244</v>
      </c>
      <c r="D732" s="22"/>
    </row>
    <row r="733" spans="1:4" ht="30" x14ac:dyDescent="0.25">
      <c r="A733" s="12" t="s">
        <v>2386</v>
      </c>
      <c r="B733" s="43" t="s">
        <v>751</v>
      </c>
      <c r="C733" s="35" t="s">
        <v>1244</v>
      </c>
      <c r="D733" s="22"/>
    </row>
    <row r="734" spans="1:4" ht="30" x14ac:dyDescent="0.25">
      <c r="A734" s="12" t="s">
        <v>2387</v>
      </c>
      <c r="B734" s="43" t="s">
        <v>752</v>
      </c>
      <c r="C734" s="35" t="s">
        <v>1244</v>
      </c>
      <c r="D734" s="22"/>
    </row>
    <row r="735" spans="1:4" ht="30" x14ac:dyDescent="0.25">
      <c r="A735" s="12" t="s">
        <v>2388</v>
      </c>
      <c r="B735" s="43" t="s">
        <v>753</v>
      </c>
      <c r="C735" s="35" t="s">
        <v>1244</v>
      </c>
      <c r="D735" s="22"/>
    </row>
    <row r="736" spans="1:4" ht="30" x14ac:dyDescent="0.25">
      <c r="A736" s="12" t="s">
        <v>2389</v>
      </c>
      <c r="B736" s="43" t="s">
        <v>754</v>
      </c>
      <c r="C736" s="35" t="s">
        <v>1244</v>
      </c>
      <c r="D736" s="22"/>
    </row>
    <row r="737" spans="1:4" ht="30" x14ac:dyDescent="0.25">
      <c r="A737" s="12" t="s">
        <v>2390</v>
      </c>
      <c r="B737" s="43" t="s">
        <v>755</v>
      </c>
      <c r="C737" s="35" t="s">
        <v>1244</v>
      </c>
      <c r="D737" s="22"/>
    </row>
    <row r="738" spans="1:4" ht="30" x14ac:dyDescent="0.25">
      <c r="A738" s="12" t="s">
        <v>2391</v>
      </c>
      <c r="B738" s="43" t="s">
        <v>756</v>
      </c>
      <c r="C738" s="35" t="s">
        <v>1244</v>
      </c>
      <c r="D738" s="22"/>
    </row>
    <row r="739" spans="1:4" ht="30" x14ac:dyDescent="0.25">
      <c r="A739" s="12" t="s">
        <v>2392</v>
      </c>
      <c r="B739" s="43" t="s">
        <v>757</v>
      </c>
      <c r="C739" s="35" t="s">
        <v>1244</v>
      </c>
      <c r="D739" s="22"/>
    </row>
    <row r="740" spans="1:4" ht="30" x14ac:dyDescent="0.25">
      <c r="A740" s="12" t="s">
        <v>2393</v>
      </c>
      <c r="B740" s="43" t="s">
        <v>758</v>
      </c>
      <c r="C740" s="35" t="s">
        <v>1244</v>
      </c>
      <c r="D740" s="22"/>
    </row>
    <row r="741" spans="1:4" ht="30" x14ac:dyDescent="0.25">
      <c r="A741" s="12" t="s">
        <v>2394</v>
      </c>
      <c r="B741" s="43" t="s">
        <v>759</v>
      </c>
      <c r="C741" s="35" t="s">
        <v>1244</v>
      </c>
      <c r="D741" s="22"/>
    </row>
    <row r="742" spans="1:4" ht="30" x14ac:dyDescent="0.25">
      <c r="A742" s="12" t="s">
        <v>2395</v>
      </c>
      <c r="B742" s="43" t="s">
        <v>760</v>
      </c>
      <c r="C742" s="35" t="s">
        <v>1244</v>
      </c>
      <c r="D742" s="22"/>
    </row>
    <row r="743" spans="1:4" ht="30" x14ac:dyDescent="0.25">
      <c r="A743" s="12" t="s">
        <v>2396</v>
      </c>
      <c r="B743" s="43" t="s">
        <v>761</v>
      </c>
      <c r="C743" s="35" t="s">
        <v>1244</v>
      </c>
      <c r="D743" s="22"/>
    </row>
    <row r="744" spans="1:4" ht="30" x14ac:dyDescent="0.25">
      <c r="A744" s="12" t="s">
        <v>2397</v>
      </c>
      <c r="B744" s="43" t="s">
        <v>762</v>
      </c>
      <c r="C744" s="35" t="s">
        <v>1244</v>
      </c>
      <c r="D744" s="22"/>
    </row>
    <row r="745" spans="1:4" ht="30" x14ac:dyDescent="0.25">
      <c r="A745" s="12" t="s">
        <v>2398</v>
      </c>
      <c r="B745" s="43" t="s">
        <v>763</v>
      </c>
      <c r="C745" s="35" t="s">
        <v>1244</v>
      </c>
      <c r="D745" s="22"/>
    </row>
    <row r="746" spans="1:4" ht="30" x14ac:dyDescent="0.25">
      <c r="A746" s="12" t="s">
        <v>2399</v>
      </c>
      <c r="B746" s="43" t="s">
        <v>764</v>
      </c>
      <c r="C746" s="35" t="s">
        <v>1244</v>
      </c>
      <c r="D746" s="22"/>
    </row>
    <row r="747" spans="1:4" ht="30" x14ac:dyDescent="0.25">
      <c r="A747" s="12" t="s">
        <v>2400</v>
      </c>
      <c r="B747" s="43" t="s">
        <v>765</v>
      </c>
      <c r="C747" s="35" t="s">
        <v>1244</v>
      </c>
      <c r="D747" s="22"/>
    </row>
    <row r="748" spans="1:4" ht="30" x14ac:dyDescent="0.25">
      <c r="A748" s="12" t="s">
        <v>2401</v>
      </c>
      <c r="B748" s="43" t="s">
        <v>766</v>
      </c>
      <c r="C748" s="35" t="s">
        <v>1244</v>
      </c>
      <c r="D748" s="22"/>
    </row>
    <row r="749" spans="1:4" ht="30" x14ac:dyDescent="0.25">
      <c r="A749" s="12" t="s">
        <v>2402</v>
      </c>
      <c r="B749" s="43" t="s">
        <v>767</v>
      </c>
      <c r="C749" s="35" t="s">
        <v>1244</v>
      </c>
      <c r="D749" s="22"/>
    </row>
    <row r="750" spans="1:4" ht="30" x14ac:dyDescent="0.25">
      <c r="A750" s="12" t="s">
        <v>2403</v>
      </c>
      <c r="B750" s="43" t="s">
        <v>768</v>
      </c>
      <c r="C750" s="35" t="s">
        <v>1244</v>
      </c>
      <c r="D750" s="22"/>
    </row>
    <row r="751" spans="1:4" ht="30" x14ac:dyDescent="0.25">
      <c r="A751" s="12" t="s">
        <v>2404</v>
      </c>
      <c r="B751" s="43" t="s">
        <v>769</v>
      </c>
      <c r="C751" s="35" t="s">
        <v>1244</v>
      </c>
      <c r="D751" s="22"/>
    </row>
    <row r="752" spans="1:4" ht="30" x14ac:dyDescent="0.25">
      <c r="A752" s="12" t="s">
        <v>2405</v>
      </c>
      <c r="B752" s="43" t="s">
        <v>770</v>
      </c>
      <c r="C752" s="35" t="s">
        <v>1244</v>
      </c>
      <c r="D752" s="22"/>
    </row>
    <row r="753" spans="1:4" ht="30" x14ac:dyDescent="0.25">
      <c r="A753" s="12" t="s">
        <v>2406</v>
      </c>
      <c r="B753" s="43" t="s">
        <v>771</v>
      </c>
      <c r="C753" s="35" t="s">
        <v>1244</v>
      </c>
      <c r="D753" s="22"/>
    </row>
    <row r="754" spans="1:4" ht="30" x14ac:dyDescent="0.25">
      <c r="A754" s="12" t="s">
        <v>2407</v>
      </c>
      <c r="B754" s="43" t="s">
        <v>772</v>
      </c>
      <c r="C754" s="35" t="s">
        <v>1244</v>
      </c>
      <c r="D754" s="22"/>
    </row>
    <row r="755" spans="1:4" ht="30" x14ac:dyDescent="0.25">
      <c r="A755" s="12" t="s">
        <v>2408</v>
      </c>
      <c r="B755" s="43" t="s">
        <v>773</v>
      </c>
      <c r="C755" s="35" t="s">
        <v>1244</v>
      </c>
      <c r="D755" s="22"/>
    </row>
    <row r="756" spans="1:4" ht="30" x14ac:dyDescent="0.25">
      <c r="A756" s="12" t="s">
        <v>2409</v>
      </c>
      <c r="B756" s="43" t="s">
        <v>774</v>
      </c>
      <c r="C756" s="35" t="s">
        <v>1244</v>
      </c>
      <c r="D756" s="22"/>
    </row>
    <row r="757" spans="1:4" ht="30" x14ac:dyDescent="0.25">
      <c r="A757" s="12" t="s">
        <v>2410</v>
      </c>
      <c r="B757" s="43" t="s">
        <v>775</v>
      </c>
      <c r="C757" s="35" t="s">
        <v>1244</v>
      </c>
      <c r="D757" s="22"/>
    </row>
    <row r="758" spans="1:4" ht="30" x14ac:dyDescent="0.25">
      <c r="A758" s="12" t="s">
        <v>2411</v>
      </c>
      <c r="B758" s="43" t="s">
        <v>776</v>
      </c>
      <c r="C758" s="35" t="s">
        <v>1244</v>
      </c>
      <c r="D758" s="22"/>
    </row>
    <row r="759" spans="1:4" ht="30" x14ac:dyDescent="0.25">
      <c r="A759" s="12" t="s">
        <v>2412</v>
      </c>
      <c r="B759" s="43" t="s">
        <v>777</v>
      </c>
      <c r="C759" s="35" t="s">
        <v>1244</v>
      </c>
      <c r="D759" s="22"/>
    </row>
    <row r="760" spans="1:4" ht="30" x14ac:dyDescent="0.25">
      <c r="A760" s="12" t="s">
        <v>2413</v>
      </c>
      <c r="B760" s="43" t="s">
        <v>778</v>
      </c>
      <c r="C760" s="35" t="s">
        <v>1244</v>
      </c>
      <c r="D760" s="22"/>
    </row>
    <row r="761" spans="1:4" ht="30" x14ac:dyDescent="0.25">
      <c r="A761" s="12" t="s">
        <v>2414</v>
      </c>
      <c r="B761" s="43" t="s">
        <v>779</v>
      </c>
      <c r="C761" s="35" t="s">
        <v>1244</v>
      </c>
      <c r="D761" s="22"/>
    </row>
    <row r="762" spans="1:4" ht="30" x14ac:dyDescent="0.25">
      <c r="A762" s="12" t="s">
        <v>2415</v>
      </c>
      <c r="B762" s="43" t="s">
        <v>780</v>
      </c>
      <c r="C762" s="35" t="s">
        <v>1244</v>
      </c>
      <c r="D762" s="22"/>
    </row>
    <row r="763" spans="1:4" ht="30" x14ac:dyDescent="0.25">
      <c r="A763" s="12" t="s">
        <v>2416</v>
      </c>
      <c r="B763" s="43" t="s">
        <v>781</v>
      </c>
      <c r="C763" s="35" t="s">
        <v>1244</v>
      </c>
      <c r="D763" s="22"/>
    </row>
    <row r="764" spans="1:4" ht="30" x14ac:dyDescent="0.25">
      <c r="A764" s="12" t="s">
        <v>2417</v>
      </c>
      <c r="B764" s="43" t="s">
        <v>782</v>
      </c>
      <c r="C764" s="35" t="s">
        <v>1244</v>
      </c>
      <c r="D764" s="22"/>
    </row>
    <row r="765" spans="1:4" ht="30" x14ac:dyDescent="0.25">
      <c r="A765" s="12" t="s">
        <v>2418</v>
      </c>
      <c r="B765" s="43" t="s">
        <v>783</v>
      </c>
      <c r="C765" s="35" t="s">
        <v>1244</v>
      </c>
      <c r="D765" s="22"/>
    </row>
    <row r="766" spans="1:4" ht="30" x14ac:dyDescent="0.25">
      <c r="A766" s="12" t="s">
        <v>2419</v>
      </c>
      <c r="B766" s="43" t="s">
        <v>784</v>
      </c>
      <c r="C766" s="35" t="s">
        <v>1244</v>
      </c>
      <c r="D766" s="22"/>
    </row>
    <row r="767" spans="1:4" ht="30" x14ac:dyDescent="0.25">
      <c r="A767" s="12" t="s">
        <v>2420</v>
      </c>
      <c r="B767" s="43" t="s">
        <v>785</v>
      </c>
      <c r="C767" s="35" t="s">
        <v>1244</v>
      </c>
      <c r="D767" s="22"/>
    </row>
    <row r="768" spans="1:4" ht="30" x14ac:dyDescent="0.25">
      <c r="A768" s="12" t="s">
        <v>2421</v>
      </c>
      <c r="B768" s="43" t="s">
        <v>786</v>
      </c>
      <c r="C768" s="35" t="s">
        <v>1244</v>
      </c>
      <c r="D768" s="22"/>
    </row>
    <row r="769" spans="1:4" ht="30" x14ac:dyDescent="0.25">
      <c r="A769" s="12" t="s">
        <v>2422</v>
      </c>
      <c r="B769" s="43" t="s">
        <v>787</v>
      </c>
      <c r="C769" s="35" t="s">
        <v>1244</v>
      </c>
      <c r="D769" s="22"/>
    </row>
    <row r="770" spans="1:4" ht="30" x14ac:dyDescent="0.25">
      <c r="A770" s="12" t="s">
        <v>2423</v>
      </c>
      <c r="B770" s="43" t="s">
        <v>788</v>
      </c>
      <c r="C770" s="35" t="s">
        <v>1244</v>
      </c>
      <c r="D770" s="22"/>
    </row>
    <row r="771" spans="1:4" ht="30" x14ac:dyDescent="0.25">
      <c r="A771" s="12" t="s">
        <v>2424</v>
      </c>
      <c r="B771" s="43" t="s">
        <v>789</v>
      </c>
      <c r="C771" s="35" t="s">
        <v>1244</v>
      </c>
      <c r="D771" s="22"/>
    </row>
    <row r="772" spans="1:4" ht="30" x14ac:dyDescent="0.25">
      <c r="A772" s="12" t="s">
        <v>2425</v>
      </c>
      <c r="B772" s="43" t="s">
        <v>790</v>
      </c>
      <c r="C772" s="35" t="s">
        <v>1244</v>
      </c>
      <c r="D772" s="22"/>
    </row>
    <row r="773" spans="1:4" ht="30" x14ac:dyDescent="0.25">
      <c r="A773" s="12" t="s">
        <v>2426</v>
      </c>
      <c r="B773" s="43" t="s">
        <v>791</v>
      </c>
      <c r="C773" s="35" t="s">
        <v>1244</v>
      </c>
      <c r="D773" s="22"/>
    </row>
    <row r="774" spans="1:4" ht="30" x14ac:dyDescent="0.25">
      <c r="A774" s="12" t="s">
        <v>2427</v>
      </c>
      <c r="B774" s="43" t="s">
        <v>792</v>
      </c>
      <c r="C774" s="35" t="s">
        <v>1244</v>
      </c>
      <c r="D774" s="22"/>
    </row>
    <row r="775" spans="1:4" ht="30" x14ac:dyDescent="0.25">
      <c r="A775" s="12" t="s">
        <v>2428</v>
      </c>
      <c r="B775" s="43" t="s">
        <v>793</v>
      </c>
      <c r="C775" s="35" t="s">
        <v>1244</v>
      </c>
      <c r="D775" s="22"/>
    </row>
    <row r="776" spans="1:4" ht="30" x14ac:dyDescent="0.25">
      <c r="A776" s="12" t="s">
        <v>2429</v>
      </c>
      <c r="B776" s="43" t="s">
        <v>794</v>
      </c>
      <c r="C776" s="35" t="s">
        <v>1244</v>
      </c>
      <c r="D776" s="22"/>
    </row>
    <row r="777" spans="1:4" ht="30" x14ac:dyDescent="0.25">
      <c r="A777" s="12" t="s">
        <v>2430</v>
      </c>
      <c r="B777" s="43" t="s">
        <v>795</v>
      </c>
      <c r="C777" s="35" t="s">
        <v>1244</v>
      </c>
      <c r="D777" s="22"/>
    </row>
    <row r="778" spans="1:4" ht="30" x14ac:dyDescent="0.25">
      <c r="A778" s="12" t="s">
        <v>2431</v>
      </c>
      <c r="B778" s="43" t="s">
        <v>796</v>
      </c>
      <c r="C778" s="35" t="s">
        <v>1244</v>
      </c>
      <c r="D778" s="22"/>
    </row>
    <row r="779" spans="1:4" ht="30" x14ac:dyDescent="0.25">
      <c r="A779" s="12" t="s">
        <v>2432</v>
      </c>
      <c r="B779" s="43" t="s">
        <v>797</v>
      </c>
      <c r="C779" s="35" t="s">
        <v>1244</v>
      </c>
      <c r="D779" s="22"/>
    </row>
    <row r="780" spans="1:4" ht="30" x14ac:dyDescent="0.25">
      <c r="A780" s="12" t="s">
        <v>2433</v>
      </c>
      <c r="B780" s="43" t="s">
        <v>798</v>
      </c>
      <c r="C780" s="35" t="s">
        <v>1244</v>
      </c>
      <c r="D780" s="22"/>
    </row>
    <row r="781" spans="1:4" ht="30" x14ac:dyDescent="0.25">
      <c r="A781" s="12" t="s">
        <v>2434</v>
      </c>
      <c r="B781" s="43" t="s">
        <v>799</v>
      </c>
      <c r="C781" s="35" t="s">
        <v>1244</v>
      </c>
      <c r="D781" s="22"/>
    </row>
    <row r="782" spans="1:4" ht="30" x14ac:dyDescent="0.25">
      <c r="A782" s="12" t="s">
        <v>2435</v>
      </c>
      <c r="B782" s="43" t="s">
        <v>800</v>
      </c>
      <c r="C782" s="35" t="s">
        <v>1244</v>
      </c>
      <c r="D782" s="22"/>
    </row>
    <row r="783" spans="1:4" ht="30" x14ac:dyDescent="0.25">
      <c r="A783" s="12" t="s">
        <v>2436</v>
      </c>
      <c r="B783" s="43" t="s">
        <v>801</v>
      </c>
      <c r="C783" s="35" t="s">
        <v>1244</v>
      </c>
      <c r="D783" s="22"/>
    </row>
    <row r="784" spans="1:4" ht="30" x14ac:dyDescent="0.25">
      <c r="A784" s="12" t="s">
        <v>2437</v>
      </c>
      <c r="B784" s="43" t="s">
        <v>802</v>
      </c>
      <c r="C784" s="35" t="s">
        <v>1244</v>
      </c>
      <c r="D784" s="22"/>
    </row>
    <row r="785" spans="1:4" ht="30" x14ac:dyDescent="0.25">
      <c r="A785" s="12" t="s">
        <v>2438</v>
      </c>
      <c r="B785" s="43" t="s">
        <v>803</v>
      </c>
      <c r="C785" s="35" t="s">
        <v>1244</v>
      </c>
      <c r="D785" s="22"/>
    </row>
    <row r="786" spans="1:4" ht="30" x14ac:dyDescent="0.25">
      <c r="A786" s="12" t="s">
        <v>2439</v>
      </c>
      <c r="B786" s="43" t="s">
        <v>804</v>
      </c>
      <c r="C786" s="35" t="s">
        <v>1244</v>
      </c>
      <c r="D786" s="22"/>
    </row>
    <row r="787" spans="1:4" ht="45" x14ac:dyDescent="0.25">
      <c r="A787" s="12" t="s">
        <v>2440</v>
      </c>
      <c r="B787" s="43" t="s">
        <v>805</v>
      </c>
      <c r="C787" s="35" t="s">
        <v>1244</v>
      </c>
      <c r="D787" s="22"/>
    </row>
    <row r="788" spans="1:4" ht="45" x14ac:dyDescent="0.25">
      <c r="A788" s="12" t="s">
        <v>2441</v>
      </c>
      <c r="B788" s="43" t="s">
        <v>806</v>
      </c>
      <c r="C788" s="35" t="s">
        <v>1244</v>
      </c>
      <c r="D788" s="22"/>
    </row>
    <row r="789" spans="1:4" ht="45" x14ac:dyDescent="0.25">
      <c r="A789" s="12" t="s">
        <v>2442</v>
      </c>
      <c r="B789" s="43" t="s">
        <v>807</v>
      </c>
      <c r="C789" s="35" t="s">
        <v>1244</v>
      </c>
      <c r="D789" s="22"/>
    </row>
    <row r="790" spans="1:4" ht="45" x14ac:dyDescent="0.25">
      <c r="A790" s="12" t="s">
        <v>2443</v>
      </c>
      <c r="B790" s="43" t="s">
        <v>808</v>
      </c>
      <c r="C790" s="35" t="s">
        <v>1244</v>
      </c>
      <c r="D790" s="22"/>
    </row>
    <row r="791" spans="1:4" ht="45" x14ac:dyDescent="0.25">
      <c r="A791" s="12" t="s">
        <v>2444</v>
      </c>
      <c r="B791" s="43" t="s">
        <v>809</v>
      </c>
      <c r="C791" s="35" t="s">
        <v>1244</v>
      </c>
      <c r="D791" s="22"/>
    </row>
    <row r="792" spans="1:4" ht="30" x14ac:dyDescent="0.25">
      <c r="A792" s="12" t="s">
        <v>2445</v>
      </c>
      <c r="B792" s="43" t="s">
        <v>810</v>
      </c>
      <c r="C792" s="35" t="s">
        <v>1244</v>
      </c>
      <c r="D792" s="22"/>
    </row>
    <row r="793" spans="1:4" ht="30" x14ac:dyDescent="0.25">
      <c r="A793" s="12" t="s">
        <v>2446</v>
      </c>
      <c r="B793" s="43" t="s">
        <v>811</v>
      </c>
      <c r="C793" s="35" t="s">
        <v>1244</v>
      </c>
      <c r="D793" s="22"/>
    </row>
    <row r="794" spans="1:4" ht="30" x14ac:dyDescent="0.25">
      <c r="A794" s="12" t="s">
        <v>2447</v>
      </c>
      <c r="B794" s="43" t="s">
        <v>812</v>
      </c>
      <c r="C794" s="35" t="s">
        <v>1244</v>
      </c>
      <c r="D794" s="22"/>
    </row>
    <row r="795" spans="1:4" ht="30" x14ac:dyDescent="0.25">
      <c r="A795" s="12" t="s">
        <v>2448</v>
      </c>
      <c r="B795" s="43" t="s">
        <v>813</v>
      </c>
      <c r="C795" s="35" t="s">
        <v>1244</v>
      </c>
      <c r="D795" s="22"/>
    </row>
    <row r="796" spans="1:4" ht="30" x14ac:dyDescent="0.25">
      <c r="A796" s="12" t="s">
        <v>2449</v>
      </c>
      <c r="B796" s="43" t="s">
        <v>814</v>
      </c>
      <c r="C796" s="35" t="s">
        <v>1244</v>
      </c>
      <c r="D796" s="22"/>
    </row>
    <row r="797" spans="1:4" ht="30" x14ac:dyDescent="0.25">
      <c r="A797" s="12" t="s">
        <v>2450</v>
      </c>
      <c r="B797" s="43" t="s">
        <v>815</v>
      </c>
      <c r="C797" s="35" t="s">
        <v>1244</v>
      </c>
      <c r="D797" s="22"/>
    </row>
    <row r="798" spans="1:4" ht="30" x14ac:dyDescent="0.25">
      <c r="A798" s="12" t="s">
        <v>2451</v>
      </c>
      <c r="B798" s="43" t="s">
        <v>816</v>
      </c>
      <c r="C798" s="35" t="s">
        <v>1244</v>
      </c>
      <c r="D798" s="22"/>
    </row>
    <row r="799" spans="1:4" ht="30" x14ac:dyDescent="0.25">
      <c r="A799" s="12" t="s">
        <v>2452</v>
      </c>
      <c r="B799" s="43" t="s">
        <v>817</v>
      </c>
      <c r="C799" s="35" t="s">
        <v>1244</v>
      </c>
      <c r="D799" s="22"/>
    </row>
    <row r="800" spans="1:4" ht="30" x14ac:dyDescent="0.25">
      <c r="A800" s="12" t="s">
        <v>2453</v>
      </c>
      <c r="B800" s="43" t="s">
        <v>818</v>
      </c>
      <c r="C800" s="35" t="s">
        <v>1244</v>
      </c>
      <c r="D800" s="22"/>
    </row>
    <row r="801" spans="1:4" ht="30" x14ac:dyDescent="0.25">
      <c r="A801" s="12" t="s">
        <v>2454</v>
      </c>
      <c r="B801" s="43" t="s">
        <v>819</v>
      </c>
      <c r="C801" s="35" t="s">
        <v>1244</v>
      </c>
      <c r="D801" s="22"/>
    </row>
    <row r="802" spans="1:4" ht="30" x14ac:dyDescent="0.25">
      <c r="A802" s="12" t="s">
        <v>2455</v>
      </c>
      <c r="B802" s="43" t="s">
        <v>820</v>
      </c>
      <c r="C802" s="35" t="s">
        <v>1244</v>
      </c>
      <c r="D802" s="22"/>
    </row>
    <row r="803" spans="1:4" ht="30" x14ac:dyDescent="0.25">
      <c r="A803" s="12" t="s">
        <v>2456</v>
      </c>
      <c r="B803" s="43" t="s">
        <v>821</v>
      </c>
      <c r="C803" s="35" t="s">
        <v>1244</v>
      </c>
      <c r="D803" s="22"/>
    </row>
    <row r="804" spans="1:4" ht="30" x14ac:dyDescent="0.25">
      <c r="A804" s="12" t="s">
        <v>2457</v>
      </c>
      <c r="B804" s="43" t="s">
        <v>822</v>
      </c>
      <c r="C804" s="35" t="s">
        <v>1244</v>
      </c>
      <c r="D804" s="22"/>
    </row>
    <row r="805" spans="1:4" ht="30" x14ac:dyDescent="0.25">
      <c r="A805" s="12" t="s">
        <v>2458</v>
      </c>
      <c r="B805" s="43" t="s">
        <v>823</v>
      </c>
      <c r="C805" s="35" t="s">
        <v>1244</v>
      </c>
      <c r="D805" s="22"/>
    </row>
    <row r="806" spans="1:4" ht="30" x14ac:dyDescent="0.25">
      <c r="A806" s="12" t="s">
        <v>2459</v>
      </c>
      <c r="B806" s="43" t="s">
        <v>824</v>
      </c>
      <c r="C806" s="35" t="s">
        <v>1244</v>
      </c>
      <c r="D806" s="22"/>
    </row>
    <row r="807" spans="1:4" ht="30" x14ac:dyDescent="0.25">
      <c r="A807" s="12" t="s">
        <v>2460</v>
      </c>
      <c r="B807" s="43" t="s">
        <v>825</v>
      </c>
      <c r="C807" s="35" t="s">
        <v>1244</v>
      </c>
      <c r="D807" s="22"/>
    </row>
    <row r="808" spans="1:4" ht="30" x14ac:dyDescent="0.25">
      <c r="A808" s="12" t="s">
        <v>2461</v>
      </c>
      <c r="B808" s="43" t="s">
        <v>826</v>
      </c>
      <c r="C808" s="35" t="s">
        <v>1244</v>
      </c>
      <c r="D808" s="22"/>
    </row>
    <row r="809" spans="1:4" ht="30" x14ac:dyDescent="0.25">
      <c r="A809" s="12" t="s">
        <v>2462</v>
      </c>
      <c r="B809" s="43" t="s">
        <v>827</v>
      </c>
      <c r="C809" s="35" t="s">
        <v>1244</v>
      </c>
      <c r="D809" s="22"/>
    </row>
    <row r="810" spans="1:4" ht="30" x14ac:dyDescent="0.25">
      <c r="A810" s="12" t="s">
        <v>2463</v>
      </c>
      <c r="B810" s="43" t="s">
        <v>828</v>
      </c>
      <c r="C810" s="35" t="s">
        <v>1244</v>
      </c>
      <c r="D810" s="22"/>
    </row>
    <row r="811" spans="1:4" ht="30" x14ac:dyDescent="0.25">
      <c r="A811" s="12" t="s">
        <v>2464</v>
      </c>
      <c r="B811" s="43" t="s">
        <v>829</v>
      </c>
      <c r="C811" s="35" t="s">
        <v>1244</v>
      </c>
      <c r="D811" s="22"/>
    </row>
    <row r="812" spans="1:4" ht="30" x14ac:dyDescent="0.25">
      <c r="A812" s="12" t="s">
        <v>2465</v>
      </c>
      <c r="B812" s="43" t="s">
        <v>830</v>
      </c>
      <c r="C812" s="35" t="s">
        <v>1244</v>
      </c>
      <c r="D812" s="22"/>
    </row>
    <row r="813" spans="1:4" ht="30" x14ac:dyDescent="0.25">
      <c r="A813" s="12" t="s">
        <v>2466</v>
      </c>
      <c r="B813" s="43" t="s">
        <v>831</v>
      </c>
      <c r="C813" s="35" t="s">
        <v>1244</v>
      </c>
      <c r="D813" s="22"/>
    </row>
    <row r="814" spans="1:4" ht="30" x14ac:dyDescent="0.25">
      <c r="A814" s="12" t="s">
        <v>2467</v>
      </c>
      <c r="B814" s="43" t="s">
        <v>832</v>
      </c>
      <c r="C814" s="35" t="s">
        <v>1244</v>
      </c>
      <c r="D814" s="22"/>
    </row>
    <row r="815" spans="1:4" ht="30" x14ac:dyDescent="0.25">
      <c r="A815" s="12" t="s">
        <v>2468</v>
      </c>
      <c r="B815" s="43" t="s">
        <v>833</v>
      </c>
      <c r="C815" s="35" t="s">
        <v>1244</v>
      </c>
      <c r="D815" s="22"/>
    </row>
    <row r="816" spans="1:4" ht="30" x14ac:dyDescent="0.25">
      <c r="A816" s="12" t="s">
        <v>2469</v>
      </c>
      <c r="B816" s="43" t="s">
        <v>834</v>
      </c>
      <c r="C816" s="35" t="s">
        <v>1244</v>
      </c>
      <c r="D816" s="22"/>
    </row>
    <row r="817" spans="1:4" ht="30" x14ac:dyDescent="0.25">
      <c r="A817" s="12" t="s">
        <v>2470</v>
      </c>
      <c r="B817" s="43" t="s">
        <v>835</v>
      </c>
      <c r="C817" s="35" t="s">
        <v>1244</v>
      </c>
      <c r="D817" s="22"/>
    </row>
    <row r="818" spans="1:4" ht="30" x14ac:dyDescent="0.25">
      <c r="A818" s="12" t="s">
        <v>2471</v>
      </c>
      <c r="B818" s="43" t="s">
        <v>836</v>
      </c>
      <c r="C818" s="35" t="s">
        <v>1244</v>
      </c>
      <c r="D818" s="22"/>
    </row>
    <row r="819" spans="1:4" ht="30" x14ac:dyDescent="0.25">
      <c r="A819" s="12" t="s">
        <v>2472</v>
      </c>
      <c r="B819" s="43" t="s">
        <v>837</v>
      </c>
      <c r="C819" s="35" t="s">
        <v>1244</v>
      </c>
      <c r="D819" s="22"/>
    </row>
    <row r="820" spans="1:4" ht="30" x14ac:dyDescent="0.25">
      <c r="A820" s="12" t="s">
        <v>2473</v>
      </c>
      <c r="B820" s="43" t="s">
        <v>838</v>
      </c>
      <c r="C820" s="35" t="s">
        <v>1244</v>
      </c>
      <c r="D820" s="22"/>
    </row>
    <row r="821" spans="1:4" ht="30" x14ac:dyDescent="0.25">
      <c r="A821" s="12" t="s">
        <v>2474</v>
      </c>
      <c r="B821" s="43" t="s">
        <v>839</v>
      </c>
      <c r="C821" s="35" t="s">
        <v>1244</v>
      </c>
      <c r="D821" s="22"/>
    </row>
    <row r="822" spans="1:4" ht="30" x14ac:dyDescent="0.25">
      <c r="A822" s="12" t="s">
        <v>2475</v>
      </c>
      <c r="B822" s="43" t="s">
        <v>840</v>
      </c>
      <c r="C822" s="35" t="s">
        <v>1244</v>
      </c>
      <c r="D822" s="22"/>
    </row>
    <row r="823" spans="1:4" ht="30" x14ac:dyDescent="0.25">
      <c r="A823" s="12" t="s">
        <v>2476</v>
      </c>
      <c r="B823" s="43" t="s">
        <v>841</v>
      </c>
      <c r="C823" s="35" t="s">
        <v>1244</v>
      </c>
      <c r="D823" s="22"/>
    </row>
    <row r="824" spans="1:4" ht="30" x14ac:dyDescent="0.25">
      <c r="A824" s="12" t="s">
        <v>2477</v>
      </c>
      <c r="B824" s="43" t="s">
        <v>842</v>
      </c>
      <c r="C824" s="35" t="s">
        <v>1244</v>
      </c>
      <c r="D824" s="22"/>
    </row>
    <row r="825" spans="1:4" ht="30" x14ac:dyDescent="0.25">
      <c r="A825" s="12" t="s">
        <v>2478</v>
      </c>
      <c r="B825" s="43" t="s">
        <v>843</v>
      </c>
      <c r="C825" s="35" t="s">
        <v>1244</v>
      </c>
      <c r="D825" s="22"/>
    </row>
    <row r="826" spans="1:4" ht="30" x14ac:dyDescent="0.25">
      <c r="A826" s="12" t="s">
        <v>2479</v>
      </c>
      <c r="B826" s="43" t="s">
        <v>844</v>
      </c>
      <c r="C826" s="35" t="s">
        <v>1244</v>
      </c>
      <c r="D826" s="22"/>
    </row>
    <row r="827" spans="1:4" ht="30" x14ac:dyDescent="0.25">
      <c r="A827" s="12" t="s">
        <v>2480</v>
      </c>
      <c r="B827" s="43" t="s">
        <v>845</v>
      </c>
      <c r="C827" s="35" t="s">
        <v>1244</v>
      </c>
      <c r="D827" s="22"/>
    </row>
    <row r="828" spans="1:4" ht="30" x14ac:dyDescent="0.25">
      <c r="A828" s="12" t="s">
        <v>2481</v>
      </c>
      <c r="B828" s="43" t="s">
        <v>846</v>
      </c>
      <c r="C828" s="35" t="s">
        <v>1244</v>
      </c>
      <c r="D828" s="22"/>
    </row>
    <row r="829" spans="1:4" ht="45" x14ac:dyDescent="0.25">
      <c r="A829" s="12" t="s">
        <v>2482</v>
      </c>
      <c r="B829" s="43" t="s">
        <v>847</v>
      </c>
      <c r="C829" s="35" t="s">
        <v>1244</v>
      </c>
      <c r="D829" s="22"/>
    </row>
    <row r="830" spans="1:4" ht="45" x14ac:dyDescent="0.25">
      <c r="A830" s="12" t="s">
        <v>2483</v>
      </c>
      <c r="B830" s="43" t="s">
        <v>848</v>
      </c>
      <c r="C830" s="35" t="s">
        <v>1244</v>
      </c>
      <c r="D830" s="22"/>
    </row>
    <row r="831" spans="1:4" ht="45" x14ac:dyDescent="0.25">
      <c r="A831" s="12" t="s">
        <v>2484</v>
      </c>
      <c r="B831" s="43" t="s">
        <v>849</v>
      </c>
      <c r="C831" s="35" t="s">
        <v>1244</v>
      </c>
      <c r="D831" s="22"/>
    </row>
    <row r="832" spans="1:4" ht="45" x14ac:dyDescent="0.25">
      <c r="A832" s="12" t="s">
        <v>2485</v>
      </c>
      <c r="B832" s="43" t="s">
        <v>850</v>
      </c>
      <c r="C832" s="35" t="s">
        <v>1244</v>
      </c>
      <c r="D832" s="22"/>
    </row>
    <row r="833" spans="1:4" ht="45" x14ac:dyDescent="0.25">
      <c r="A833" s="12" t="s">
        <v>2486</v>
      </c>
      <c r="B833" s="43" t="s">
        <v>851</v>
      </c>
      <c r="C833" s="35" t="s">
        <v>1244</v>
      </c>
      <c r="D833" s="22"/>
    </row>
    <row r="834" spans="1:4" ht="30" x14ac:dyDescent="0.25">
      <c r="A834" s="12" t="s">
        <v>2487</v>
      </c>
      <c r="B834" s="43" t="s">
        <v>852</v>
      </c>
      <c r="C834" s="35" t="s">
        <v>1244</v>
      </c>
      <c r="D834" s="22"/>
    </row>
    <row r="835" spans="1:4" ht="30" x14ac:dyDescent="0.25">
      <c r="A835" s="12" t="s">
        <v>2488</v>
      </c>
      <c r="B835" s="43" t="s">
        <v>853</v>
      </c>
      <c r="C835" s="35" t="s">
        <v>1244</v>
      </c>
      <c r="D835" s="22"/>
    </row>
    <row r="836" spans="1:4" ht="30" x14ac:dyDescent="0.25">
      <c r="A836" s="12" t="s">
        <v>2489</v>
      </c>
      <c r="B836" s="43" t="s">
        <v>854</v>
      </c>
      <c r="C836" s="35" t="s">
        <v>1244</v>
      </c>
      <c r="D836" s="22"/>
    </row>
    <row r="837" spans="1:4" ht="30" x14ac:dyDescent="0.25">
      <c r="A837" s="12" t="s">
        <v>2490</v>
      </c>
      <c r="B837" s="43" t="s">
        <v>855</v>
      </c>
      <c r="C837" s="35" t="s">
        <v>1244</v>
      </c>
      <c r="D837" s="22"/>
    </row>
    <row r="838" spans="1:4" ht="30" x14ac:dyDescent="0.25">
      <c r="A838" s="12" t="s">
        <v>2491</v>
      </c>
      <c r="B838" s="43" t="s">
        <v>856</v>
      </c>
      <c r="C838" s="35" t="s">
        <v>1244</v>
      </c>
      <c r="D838" s="22"/>
    </row>
    <row r="839" spans="1:4" ht="30" x14ac:dyDescent="0.25">
      <c r="A839" s="12" t="s">
        <v>2492</v>
      </c>
      <c r="B839" s="43" t="s">
        <v>857</v>
      </c>
      <c r="C839" s="35" t="s">
        <v>1244</v>
      </c>
      <c r="D839" s="22"/>
    </row>
    <row r="840" spans="1:4" ht="45" x14ac:dyDescent="0.25">
      <c r="A840" s="12" t="s">
        <v>2493</v>
      </c>
      <c r="B840" s="43" t="s">
        <v>858</v>
      </c>
      <c r="C840" s="35" t="s">
        <v>1244</v>
      </c>
      <c r="D840" s="22"/>
    </row>
    <row r="841" spans="1:4" ht="30" x14ac:dyDescent="0.25">
      <c r="A841" s="12" t="s">
        <v>2494</v>
      </c>
      <c r="B841" s="43" t="s">
        <v>859</v>
      </c>
      <c r="C841" s="35" t="s">
        <v>1244</v>
      </c>
      <c r="D841" s="22"/>
    </row>
    <row r="842" spans="1:4" ht="30" x14ac:dyDescent="0.25">
      <c r="A842" s="12" t="s">
        <v>2495</v>
      </c>
      <c r="B842" s="43" t="s">
        <v>860</v>
      </c>
      <c r="C842" s="35" t="s">
        <v>1244</v>
      </c>
      <c r="D842" s="22"/>
    </row>
    <row r="843" spans="1:4" ht="30" x14ac:dyDescent="0.25">
      <c r="A843" s="12" t="s">
        <v>2496</v>
      </c>
      <c r="B843" s="43" t="s">
        <v>861</v>
      </c>
      <c r="C843" s="35" t="s">
        <v>1244</v>
      </c>
      <c r="D843" s="22"/>
    </row>
    <row r="844" spans="1:4" ht="30" x14ac:dyDescent="0.25">
      <c r="A844" s="12" t="s">
        <v>2497</v>
      </c>
      <c r="B844" s="43" t="s">
        <v>862</v>
      </c>
      <c r="C844" s="35" t="s">
        <v>1244</v>
      </c>
      <c r="D844" s="22"/>
    </row>
    <row r="845" spans="1:4" ht="30" x14ac:dyDescent="0.25">
      <c r="A845" s="12" t="s">
        <v>2498</v>
      </c>
      <c r="B845" s="43" t="s">
        <v>863</v>
      </c>
      <c r="C845" s="35" t="s">
        <v>1244</v>
      </c>
      <c r="D845" s="22"/>
    </row>
    <row r="846" spans="1:4" ht="30" x14ac:dyDescent="0.25">
      <c r="A846" s="12" t="s">
        <v>2499</v>
      </c>
      <c r="B846" s="43" t="s">
        <v>864</v>
      </c>
      <c r="C846" s="35" t="s">
        <v>1244</v>
      </c>
      <c r="D846" s="22"/>
    </row>
    <row r="847" spans="1:4" ht="30" x14ac:dyDescent="0.25">
      <c r="A847" s="12" t="s">
        <v>2500</v>
      </c>
      <c r="B847" s="43" t="s">
        <v>865</v>
      </c>
      <c r="C847" s="35" t="s">
        <v>1244</v>
      </c>
      <c r="D847" s="22"/>
    </row>
    <row r="848" spans="1:4" ht="30" x14ac:dyDescent="0.25">
      <c r="A848" s="12" t="s">
        <v>2501</v>
      </c>
      <c r="B848" s="43" t="s">
        <v>866</v>
      </c>
      <c r="C848" s="35" t="s">
        <v>1244</v>
      </c>
      <c r="D848" s="22"/>
    </row>
    <row r="849" spans="1:4" ht="30" x14ac:dyDescent="0.25">
      <c r="A849" s="12" t="s">
        <v>2502</v>
      </c>
      <c r="B849" s="43" t="s">
        <v>867</v>
      </c>
      <c r="C849" s="35" t="s">
        <v>1244</v>
      </c>
      <c r="D849" s="22"/>
    </row>
    <row r="850" spans="1:4" ht="30" x14ac:dyDescent="0.25">
      <c r="A850" s="12" t="s">
        <v>2503</v>
      </c>
      <c r="B850" s="43" t="s">
        <v>868</v>
      </c>
      <c r="C850" s="35" t="s">
        <v>1244</v>
      </c>
      <c r="D850" s="22"/>
    </row>
    <row r="851" spans="1:4" ht="30" x14ac:dyDescent="0.25">
      <c r="A851" s="12" t="s">
        <v>2504</v>
      </c>
      <c r="B851" s="43" t="s">
        <v>869</v>
      </c>
      <c r="C851" s="35" t="s">
        <v>1244</v>
      </c>
      <c r="D851" s="22"/>
    </row>
    <row r="852" spans="1:4" ht="30" x14ac:dyDescent="0.25">
      <c r="A852" s="12" t="s">
        <v>2505</v>
      </c>
      <c r="B852" s="43" t="s">
        <v>870</v>
      </c>
      <c r="C852" s="35" t="s">
        <v>1244</v>
      </c>
      <c r="D852" s="22"/>
    </row>
    <row r="853" spans="1:4" ht="30" x14ac:dyDescent="0.25">
      <c r="A853" s="12" t="s">
        <v>2506</v>
      </c>
      <c r="B853" s="43" t="s">
        <v>871</v>
      </c>
      <c r="C853" s="35" t="s">
        <v>1244</v>
      </c>
      <c r="D853" s="22"/>
    </row>
    <row r="854" spans="1:4" ht="30" x14ac:dyDescent="0.25">
      <c r="A854" s="12" t="s">
        <v>2507</v>
      </c>
      <c r="B854" s="43" t="s">
        <v>872</v>
      </c>
      <c r="C854" s="35" t="s">
        <v>1244</v>
      </c>
      <c r="D854" s="22"/>
    </row>
    <row r="855" spans="1:4" ht="30" x14ac:dyDescent="0.25">
      <c r="A855" s="12" t="s">
        <v>2508</v>
      </c>
      <c r="B855" s="43" t="s">
        <v>873</v>
      </c>
      <c r="C855" s="35" t="s">
        <v>1244</v>
      </c>
      <c r="D855" s="22"/>
    </row>
    <row r="856" spans="1:4" ht="30" x14ac:dyDescent="0.25">
      <c r="A856" s="12" t="s">
        <v>2509</v>
      </c>
      <c r="B856" s="43" t="s">
        <v>874</v>
      </c>
      <c r="C856" s="35" t="s">
        <v>1244</v>
      </c>
      <c r="D856" s="22"/>
    </row>
    <row r="857" spans="1:4" ht="30" x14ac:dyDescent="0.25">
      <c r="A857" s="12" t="s">
        <v>2510</v>
      </c>
      <c r="B857" s="43" t="s">
        <v>875</v>
      </c>
      <c r="C857" s="35" t="s">
        <v>1244</v>
      </c>
      <c r="D857" s="22"/>
    </row>
    <row r="858" spans="1:4" ht="30" x14ac:dyDescent="0.25">
      <c r="A858" s="12" t="s">
        <v>2511</v>
      </c>
      <c r="B858" s="43" t="s">
        <v>876</v>
      </c>
      <c r="C858" s="35" t="s">
        <v>1244</v>
      </c>
      <c r="D858" s="22"/>
    </row>
    <row r="859" spans="1:4" ht="30" x14ac:dyDescent="0.25">
      <c r="A859" s="12" t="s">
        <v>2512</v>
      </c>
      <c r="B859" s="43" t="s">
        <v>877</v>
      </c>
      <c r="C859" s="35" t="s">
        <v>1244</v>
      </c>
      <c r="D859" s="22"/>
    </row>
    <row r="860" spans="1:4" ht="30" x14ac:dyDescent="0.25">
      <c r="A860" s="12" t="s">
        <v>2513</v>
      </c>
      <c r="B860" s="43" t="s">
        <v>878</v>
      </c>
      <c r="C860" s="35" t="s">
        <v>1244</v>
      </c>
      <c r="D860" s="22"/>
    </row>
    <row r="861" spans="1:4" ht="30" x14ac:dyDescent="0.25">
      <c r="A861" s="12" t="s">
        <v>2514</v>
      </c>
      <c r="B861" s="43" t="s">
        <v>879</v>
      </c>
      <c r="C861" s="35" t="s">
        <v>1244</v>
      </c>
      <c r="D861" s="22"/>
    </row>
    <row r="862" spans="1:4" ht="30" x14ac:dyDescent="0.25">
      <c r="A862" s="12" t="s">
        <v>2515</v>
      </c>
      <c r="B862" s="43" t="s">
        <v>880</v>
      </c>
      <c r="C862" s="35" t="s">
        <v>1244</v>
      </c>
      <c r="D862" s="22"/>
    </row>
    <row r="863" spans="1:4" ht="30" x14ac:dyDescent="0.25">
      <c r="A863" s="12" t="s">
        <v>2516</v>
      </c>
      <c r="B863" s="43" t="s">
        <v>881</v>
      </c>
      <c r="C863" s="35" t="s">
        <v>1244</v>
      </c>
      <c r="D863" s="22"/>
    </row>
    <row r="864" spans="1:4" ht="30" x14ac:dyDescent="0.25">
      <c r="A864" s="12" t="s">
        <v>2517</v>
      </c>
      <c r="B864" s="43" t="s">
        <v>882</v>
      </c>
      <c r="C864" s="35" t="s">
        <v>1244</v>
      </c>
      <c r="D864" s="22"/>
    </row>
    <row r="865" spans="1:4" ht="30" x14ac:dyDescent="0.25">
      <c r="A865" s="12" t="s">
        <v>2518</v>
      </c>
      <c r="B865" s="43" t="s">
        <v>883</v>
      </c>
      <c r="C865" s="35" t="s">
        <v>1244</v>
      </c>
      <c r="D865" s="22"/>
    </row>
    <row r="866" spans="1:4" x14ac:dyDescent="0.25">
      <c r="A866" s="12" t="s">
        <v>2519</v>
      </c>
      <c r="B866" s="43" t="s">
        <v>884</v>
      </c>
      <c r="C866" s="35" t="s">
        <v>1244</v>
      </c>
      <c r="D866" s="22"/>
    </row>
    <row r="867" spans="1:4" x14ac:dyDescent="0.25">
      <c r="A867" s="12" t="s">
        <v>2520</v>
      </c>
      <c r="B867" s="43" t="s">
        <v>885</v>
      </c>
      <c r="C867" s="35" t="s">
        <v>1244</v>
      </c>
      <c r="D867" s="22"/>
    </row>
    <row r="868" spans="1:4" x14ac:dyDescent="0.25">
      <c r="A868" s="12" t="s">
        <v>2521</v>
      </c>
      <c r="B868" s="43" t="s">
        <v>886</v>
      </c>
      <c r="C868" s="35" t="s">
        <v>1244</v>
      </c>
      <c r="D868" s="22"/>
    </row>
    <row r="869" spans="1:4" x14ac:dyDescent="0.25">
      <c r="A869" s="12" t="s">
        <v>2522</v>
      </c>
      <c r="B869" s="43" t="s">
        <v>887</v>
      </c>
      <c r="C869" s="35" t="s">
        <v>1244</v>
      </c>
      <c r="D869" s="22"/>
    </row>
    <row r="870" spans="1:4" x14ac:dyDescent="0.25">
      <c r="A870" s="12" t="s">
        <v>2523</v>
      </c>
      <c r="B870" s="43" t="s">
        <v>888</v>
      </c>
      <c r="C870" s="35" t="s">
        <v>1244</v>
      </c>
      <c r="D870" s="22"/>
    </row>
    <row r="871" spans="1:4" x14ac:dyDescent="0.25">
      <c r="A871" s="12" t="s">
        <v>2524</v>
      </c>
      <c r="B871" s="43" t="s">
        <v>889</v>
      </c>
      <c r="C871" s="35" t="s">
        <v>1244</v>
      </c>
      <c r="D871" s="22"/>
    </row>
    <row r="872" spans="1:4" x14ac:dyDescent="0.25">
      <c r="A872" s="12" t="s">
        <v>2525</v>
      </c>
      <c r="B872" s="43" t="s">
        <v>890</v>
      </c>
      <c r="C872" s="35" t="s">
        <v>1244</v>
      </c>
      <c r="D872" s="22"/>
    </row>
    <row r="873" spans="1:4" x14ac:dyDescent="0.25">
      <c r="A873" s="12" t="s">
        <v>2526</v>
      </c>
      <c r="B873" s="43" t="s">
        <v>891</v>
      </c>
      <c r="C873" s="35" t="s">
        <v>1244</v>
      </c>
      <c r="D873" s="22"/>
    </row>
    <row r="874" spans="1:4" x14ac:dyDescent="0.25">
      <c r="A874" s="12" t="s">
        <v>2527</v>
      </c>
      <c r="B874" s="43" t="s">
        <v>892</v>
      </c>
      <c r="C874" s="35" t="s">
        <v>1244</v>
      </c>
      <c r="D874" s="22"/>
    </row>
    <row r="875" spans="1:4" x14ac:dyDescent="0.25">
      <c r="A875" s="12" t="s">
        <v>2528</v>
      </c>
      <c r="B875" s="43" t="s">
        <v>893</v>
      </c>
      <c r="C875" s="35" t="s">
        <v>1244</v>
      </c>
      <c r="D875" s="22"/>
    </row>
    <row r="876" spans="1:4" x14ac:dyDescent="0.25">
      <c r="A876" s="12" t="s">
        <v>2529</v>
      </c>
      <c r="B876" s="43" t="s">
        <v>894</v>
      </c>
      <c r="C876" s="35" t="s">
        <v>1244</v>
      </c>
      <c r="D876" s="22"/>
    </row>
    <row r="877" spans="1:4" x14ac:dyDescent="0.25">
      <c r="A877" s="12" t="s">
        <v>2530</v>
      </c>
      <c r="B877" s="43" t="s">
        <v>895</v>
      </c>
      <c r="C877" s="35" t="s">
        <v>1244</v>
      </c>
      <c r="D877" s="22"/>
    </row>
    <row r="878" spans="1:4" x14ac:dyDescent="0.25">
      <c r="A878" s="12" t="s">
        <v>2531</v>
      </c>
      <c r="B878" s="43" t="s">
        <v>896</v>
      </c>
      <c r="C878" s="35" t="s">
        <v>1244</v>
      </c>
      <c r="D878" s="22"/>
    </row>
    <row r="879" spans="1:4" x14ac:dyDescent="0.25">
      <c r="A879" s="12" t="s">
        <v>2532</v>
      </c>
      <c r="B879" s="43" t="s">
        <v>897</v>
      </c>
      <c r="C879" s="35" t="s">
        <v>1244</v>
      </c>
      <c r="D879" s="22"/>
    </row>
    <row r="880" spans="1:4" x14ac:dyDescent="0.25">
      <c r="A880" s="12" t="s">
        <v>2533</v>
      </c>
      <c r="B880" s="43" t="s">
        <v>898</v>
      </c>
      <c r="C880" s="35" t="s">
        <v>1244</v>
      </c>
      <c r="D880" s="22"/>
    </row>
    <row r="881" spans="1:4" x14ac:dyDescent="0.25">
      <c r="A881" s="12" t="s">
        <v>2534</v>
      </c>
      <c r="B881" s="43" t="s">
        <v>899</v>
      </c>
      <c r="C881" s="35" t="s">
        <v>1244</v>
      </c>
      <c r="D881" s="22"/>
    </row>
    <row r="882" spans="1:4" x14ac:dyDescent="0.25">
      <c r="A882" s="12" t="s">
        <v>2535</v>
      </c>
      <c r="B882" s="43" t="s">
        <v>900</v>
      </c>
      <c r="C882" s="35" t="s">
        <v>1244</v>
      </c>
      <c r="D882" s="22"/>
    </row>
    <row r="883" spans="1:4" x14ac:dyDescent="0.25">
      <c r="A883" s="12" t="s">
        <v>2536</v>
      </c>
      <c r="B883" s="43" t="s">
        <v>901</v>
      </c>
      <c r="C883" s="35" t="s">
        <v>1244</v>
      </c>
      <c r="D883" s="22"/>
    </row>
    <row r="884" spans="1:4" x14ac:dyDescent="0.25">
      <c r="A884" s="12" t="s">
        <v>2537</v>
      </c>
      <c r="B884" s="43" t="s">
        <v>902</v>
      </c>
      <c r="C884" s="35" t="s">
        <v>1244</v>
      </c>
      <c r="D884" s="22"/>
    </row>
    <row r="885" spans="1:4" x14ac:dyDescent="0.25">
      <c r="A885" s="12" t="s">
        <v>2538</v>
      </c>
      <c r="B885" s="43" t="s">
        <v>903</v>
      </c>
      <c r="C885" s="35" t="s">
        <v>1244</v>
      </c>
      <c r="D885" s="22"/>
    </row>
    <row r="886" spans="1:4" x14ac:dyDescent="0.25">
      <c r="A886" s="12" t="s">
        <v>2539</v>
      </c>
      <c r="B886" s="43" t="s">
        <v>904</v>
      </c>
      <c r="C886" s="35" t="s">
        <v>1244</v>
      </c>
      <c r="D886" s="22"/>
    </row>
    <row r="887" spans="1:4" x14ac:dyDescent="0.25">
      <c r="A887" s="12" t="s">
        <v>2540</v>
      </c>
      <c r="B887" s="43" t="s">
        <v>905</v>
      </c>
      <c r="C887" s="35" t="s">
        <v>1244</v>
      </c>
      <c r="D887" s="22"/>
    </row>
    <row r="888" spans="1:4" x14ac:dyDescent="0.25">
      <c r="A888" s="12" t="s">
        <v>2541</v>
      </c>
      <c r="B888" s="43" t="s">
        <v>906</v>
      </c>
      <c r="C888" s="35" t="s">
        <v>1244</v>
      </c>
      <c r="D888" s="22"/>
    </row>
    <row r="889" spans="1:4" x14ac:dyDescent="0.25">
      <c r="A889" s="12" t="s">
        <v>2542</v>
      </c>
      <c r="B889" s="43" t="s">
        <v>907</v>
      </c>
      <c r="C889" s="35" t="s">
        <v>1244</v>
      </c>
      <c r="D889" s="22"/>
    </row>
    <row r="890" spans="1:4" x14ac:dyDescent="0.25">
      <c r="A890" s="12" t="s">
        <v>2543</v>
      </c>
      <c r="B890" s="43" t="s">
        <v>908</v>
      </c>
      <c r="C890" s="35" t="s">
        <v>1244</v>
      </c>
      <c r="D890" s="22"/>
    </row>
    <row r="891" spans="1:4" x14ac:dyDescent="0.25">
      <c r="A891" s="12" t="s">
        <v>2544</v>
      </c>
      <c r="B891" s="43" t="s">
        <v>909</v>
      </c>
      <c r="C891" s="35" t="s">
        <v>1244</v>
      </c>
      <c r="D891" s="22"/>
    </row>
    <row r="892" spans="1:4" x14ac:dyDescent="0.25">
      <c r="A892" s="12" t="s">
        <v>2545</v>
      </c>
      <c r="B892" s="43" t="s">
        <v>910</v>
      </c>
      <c r="C892" s="35" t="s">
        <v>1244</v>
      </c>
      <c r="D892" s="22"/>
    </row>
    <row r="893" spans="1:4" x14ac:dyDescent="0.25">
      <c r="A893" s="12" t="s">
        <v>2546</v>
      </c>
      <c r="B893" s="43" t="s">
        <v>911</v>
      </c>
      <c r="C893" s="35" t="s">
        <v>1244</v>
      </c>
      <c r="D893" s="22"/>
    </row>
    <row r="894" spans="1:4" x14ac:dyDescent="0.25">
      <c r="A894" s="12" t="s">
        <v>2547</v>
      </c>
      <c r="B894" s="43" t="s">
        <v>912</v>
      </c>
      <c r="C894" s="35" t="s">
        <v>1244</v>
      </c>
      <c r="D894" s="22"/>
    </row>
    <row r="895" spans="1:4" x14ac:dyDescent="0.25">
      <c r="A895" s="12" t="s">
        <v>2548</v>
      </c>
      <c r="B895" s="43" t="s">
        <v>913</v>
      </c>
      <c r="C895" s="35" t="s">
        <v>1244</v>
      </c>
      <c r="D895" s="22"/>
    </row>
    <row r="896" spans="1:4" x14ac:dyDescent="0.25">
      <c r="A896" s="12" t="s">
        <v>2549</v>
      </c>
      <c r="B896" s="43" t="s">
        <v>914</v>
      </c>
      <c r="C896" s="35" t="s">
        <v>1244</v>
      </c>
      <c r="D896" s="22"/>
    </row>
    <row r="897" spans="1:4" x14ac:dyDescent="0.25">
      <c r="A897" s="12" t="s">
        <v>2550</v>
      </c>
      <c r="B897" s="43" t="s">
        <v>915</v>
      </c>
      <c r="C897" s="35" t="s">
        <v>1244</v>
      </c>
      <c r="D897" s="22"/>
    </row>
    <row r="898" spans="1:4" x14ac:dyDescent="0.25">
      <c r="A898" s="12" t="s">
        <v>2551</v>
      </c>
      <c r="B898" s="43" t="s">
        <v>916</v>
      </c>
      <c r="C898" s="35" t="s">
        <v>1244</v>
      </c>
      <c r="D898" s="22"/>
    </row>
    <row r="899" spans="1:4" x14ac:dyDescent="0.25">
      <c r="A899" s="12" t="s">
        <v>2552</v>
      </c>
      <c r="B899" s="43" t="s">
        <v>917</v>
      </c>
      <c r="C899" s="35" t="s">
        <v>1244</v>
      </c>
      <c r="D899" s="22"/>
    </row>
    <row r="900" spans="1:4" x14ac:dyDescent="0.25">
      <c r="A900" s="12" t="s">
        <v>2553</v>
      </c>
      <c r="B900" s="43" t="s">
        <v>918</v>
      </c>
      <c r="C900" s="35" t="s">
        <v>1244</v>
      </c>
      <c r="D900" s="22"/>
    </row>
    <row r="901" spans="1:4" x14ac:dyDescent="0.25">
      <c r="A901" s="12" t="s">
        <v>2554</v>
      </c>
      <c r="B901" s="43" t="s">
        <v>919</v>
      </c>
      <c r="C901" s="35" t="s">
        <v>1244</v>
      </c>
      <c r="D901" s="22"/>
    </row>
    <row r="902" spans="1:4" x14ac:dyDescent="0.25">
      <c r="A902" s="12" t="s">
        <v>2555</v>
      </c>
      <c r="B902" s="43" t="s">
        <v>920</v>
      </c>
      <c r="C902" s="35" t="s">
        <v>1244</v>
      </c>
      <c r="D902" s="22"/>
    </row>
    <row r="903" spans="1:4" x14ac:dyDescent="0.25">
      <c r="A903" s="12" t="s">
        <v>2556</v>
      </c>
      <c r="B903" s="43" t="s">
        <v>921</v>
      </c>
      <c r="C903" s="35" t="s">
        <v>1244</v>
      </c>
      <c r="D903" s="22"/>
    </row>
    <row r="904" spans="1:4" x14ac:dyDescent="0.25">
      <c r="A904" s="12" t="s">
        <v>2557</v>
      </c>
      <c r="B904" s="43" t="s">
        <v>987</v>
      </c>
      <c r="C904" s="35" t="s">
        <v>1244</v>
      </c>
      <c r="D904" s="22"/>
    </row>
    <row r="905" spans="1:4" x14ac:dyDescent="0.25">
      <c r="A905" s="12" t="s">
        <v>2558</v>
      </c>
      <c r="B905" s="43" t="s">
        <v>922</v>
      </c>
      <c r="C905" s="35" t="s">
        <v>1244</v>
      </c>
      <c r="D905" s="22"/>
    </row>
    <row r="906" spans="1:4" x14ac:dyDescent="0.25">
      <c r="A906" s="12" t="s">
        <v>2559</v>
      </c>
      <c r="B906" s="43" t="s">
        <v>923</v>
      </c>
      <c r="C906" s="35" t="s">
        <v>1244</v>
      </c>
      <c r="D906" s="22"/>
    </row>
    <row r="907" spans="1:4" x14ac:dyDescent="0.25">
      <c r="A907" s="12" t="s">
        <v>2560</v>
      </c>
      <c r="B907" s="43" t="s">
        <v>924</v>
      </c>
      <c r="C907" s="35" t="s">
        <v>1244</v>
      </c>
      <c r="D907" s="22"/>
    </row>
    <row r="908" spans="1:4" x14ac:dyDescent="0.25">
      <c r="A908" s="12" t="s">
        <v>2561</v>
      </c>
      <c r="B908" s="43" t="s">
        <v>925</v>
      </c>
      <c r="C908" s="35" t="s">
        <v>1244</v>
      </c>
      <c r="D908" s="22"/>
    </row>
    <row r="909" spans="1:4" x14ac:dyDescent="0.25">
      <c r="A909" s="12" t="s">
        <v>2562</v>
      </c>
      <c r="B909" s="43" t="s">
        <v>926</v>
      </c>
      <c r="C909" s="35" t="s">
        <v>1244</v>
      </c>
      <c r="D909" s="22"/>
    </row>
    <row r="910" spans="1:4" x14ac:dyDescent="0.25">
      <c r="A910" s="12" t="s">
        <v>2563</v>
      </c>
      <c r="B910" s="43" t="s">
        <v>927</v>
      </c>
      <c r="C910" s="35" t="s">
        <v>1244</v>
      </c>
      <c r="D910" s="22"/>
    </row>
    <row r="911" spans="1:4" x14ac:dyDescent="0.25">
      <c r="A911" s="12" t="s">
        <v>2564</v>
      </c>
      <c r="B911" s="43" t="s">
        <v>928</v>
      </c>
      <c r="C911" s="35" t="s">
        <v>1244</v>
      </c>
      <c r="D911" s="22"/>
    </row>
    <row r="912" spans="1:4" x14ac:dyDescent="0.25">
      <c r="A912" s="12" t="s">
        <v>2565</v>
      </c>
      <c r="B912" s="43" t="s">
        <v>929</v>
      </c>
      <c r="C912" s="35" t="s">
        <v>1244</v>
      </c>
      <c r="D912" s="22"/>
    </row>
    <row r="913" spans="1:4" x14ac:dyDescent="0.25">
      <c r="A913" s="12" t="s">
        <v>2566</v>
      </c>
      <c r="B913" s="43" t="s">
        <v>930</v>
      </c>
      <c r="C913" s="35" t="s">
        <v>1244</v>
      </c>
      <c r="D913" s="22"/>
    </row>
    <row r="914" spans="1:4" x14ac:dyDescent="0.25">
      <c r="A914" s="12" t="s">
        <v>2567</v>
      </c>
      <c r="B914" s="43" t="s">
        <v>931</v>
      </c>
      <c r="C914" s="35" t="s">
        <v>1244</v>
      </c>
      <c r="D914" s="22"/>
    </row>
    <row r="915" spans="1:4" x14ac:dyDescent="0.25">
      <c r="A915" s="12" t="s">
        <v>2568</v>
      </c>
      <c r="B915" s="43" t="s">
        <v>932</v>
      </c>
      <c r="C915" s="35" t="s">
        <v>1244</v>
      </c>
      <c r="D915" s="22"/>
    </row>
    <row r="916" spans="1:4" x14ac:dyDescent="0.25">
      <c r="A916" s="12" t="s">
        <v>2569</v>
      </c>
      <c r="B916" s="43" t="s">
        <v>933</v>
      </c>
      <c r="C916" s="35" t="s">
        <v>1244</v>
      </c>
      <c r="D916" s="22"/>
    </row>
    <row r="917" spans="1:4" x14ac:dyDescent="0.25">
      <c r="A917" s="12" t="s">
        <v>2570</v>
      </c>
      <c r="B917" s="43" t="s">
        <v>934</v>
      </c>
      <c r="C917" s="35" t="s">
        <v>1244</v>
      </c>
      <c r="D917" s="22"/>
    </row>
    <row r="918" spans="1:4" x14ac:dyDescent="0.25">
      <c r="A918" s="12" t="s">
        <v>2571</v>
      </c>
      <c r="B918" s="43" t="s">
        <v>935</v>
      </c>
      <c r="C918" s="35" t="s">
        <v>1244</v>
      </c>
      <c r="D918" s="22"/>
    </row>
    <row r="919" spans="1:4" x14ac:dyDescent="0.25">
      <c r="A919" s="12" t="s">
        <v>2572</v>
      </c>
      <c r="B919" s="43" t="s">
        <v>936</v>
      </c>
      <c r="C919" s="35" t="s">
        <v>1244</v>
      </c>
      <c r="D919" s="22"/>
    </row>
    <row r="920" spans="1:4" x14ac:dyDescent="0.25">
      <c r="A920" s="12" t="s">
        <v>2573</v>
      </c>
      <c r="B920" s="43" t="s">
        <v>937</v>
      </c>
      <c r="C920" s="35" t="s">
        <v>1244</v>
      </c>
      <c r="D920" s="22"/>
    </row>
    <row r="921" spans="1:4" x14ac:dyDescent="0.25">
      <c r="A921" s="12" t="s">
        <v>2574</v>
      </c>
      <c r="B921" s="43" t="s">
        <v>938</v>
      </c>
      <c r="C921" s="35" t="s">
        <v>1244</v>
      </c>
      <c r="D921" s="22"/>
    </row>
    <row r="922" spans="1:4" x14ac:dyDescent="0.25">
      <c r="A922" s="12" t="s">
        <v>2575</v>
      </c>
      <c r="B922" s="43" t="s">
        <v>939</v>
      </c>
      <c r="C922" s="35" t="s">
        <v>1244</v>
      </c>
      <c r="D922" s="22"/>
    </row>
    <row r="923" spans="1:4" x14ac:dyDescent="0.25">
      <c r="A923" s="12" t="s">
        <v>2576</v>
      </c>
      <c r="B923" s="43" t="s">
        <v>940</v>
      </c>
      <c r="C923" s="35" t="s">
        <v>1244</v>
      </c>
      <c r="D923" s="22"/>
    </row>
    <row r="924" spans="1:4" x14ac:dyDescent="0.25">
      <c r="A924" s="12" t="s">
        <v>2577</v>
      </c>
      <c r="B924" s="43" t="s">
        <v>941</v>
      </c>
      <c r="C924" s="35" t="s">
        <v>1244</v>
      </c>
      <c r="D924" s="22"/>
    </row>
    <row r="925" spans="1:4" x14ac:dyDescent="0.25">
      <c r="A925" s="12" t="s">
        <v>2578</v>
      </c>
      <c r="B925" s="43" t="s">
        <v>942</v>
      </c>
      <c r="C925" s="35" t="s">
        <v>1244</v>
      </c>
      <c r="D925" s="22"/>
    </row>
    <row r="926" spans="1:4" x14ac:dyDescent="0.25">
      <c r="A926" s="12" t="s">
        <v>2579</v>
      </c>
      <c r="B926" s="43" t="s">
        <v>943</v>
      </c>
      <c r="C926" s="35" t="s">
        <v>1244</v>
      </c>
      <c r="D926" s="22"/>
    </row>
    <row r="927" spans="1:4" x14ac:dyDescent="0.25">
      <c r="A927" s="12" t="s">
        <v>2580</v>
      </c>
      <c r="B927" s="43" t="s">
        <v>944</v>
      </c>
      <c r="C927" s="35" t="s">
        <v>1244</v>
      </c>
      <c r="D927" s="22"/>
    </row>
    <row r="928" spans="1:4" x14ac:dyDescent="0.25">
      <c r="A928" s="12" t="s">
        <v>2581</v>
      </c>
      <c r="B928" s="43" t="s">
        <v>945</v>
      </c>
      <c r="C928" s="35" t="s">
        <v>1244</v>
      </c>
      <c r="D928" s="22"/>
    </row>
    <row r="929" spans="1:4" x14ac:dyDescent="0.25">
      <c r="A929" s="12" t="s">
        <v>2582</v>
      </c>
      <c r="B929" s="43" t="s">
        <v>946</v>
      </c>
      <c r="C929" s="35" t="s">
        <v>1244</v>
      </c>
      <c r="D929" s="22"/>
    </row>
    <row r="930" spans="1:4" x14ac:dyDescent="0.25">
      <c r="A930" s="12" t="s">
        <v>2583</v>
      </c>
      <c r="B930" s="43" t="s">
        <v>947</v>
      </c>
      <c r="C930" s="35" t="s">
        <v>1244</v>
      </c>
      <c r="D930" s="22"/>
    </row>
    <row r="931" spans="1:4" x14ac:dyDescent="0.25">
      <c r="A931" s="12" t="s">
        <v>2584</v>
      </c>
      <c r="B931" s="43" t="s">
        <v>948</v>
      </c>
      <c r="C931" s="35" t="s">
        <v>1244</v>
      </c>
      <c r="D931" s="22"/>
    </row>
    <row r="932" spans="1:4" x14ac:dyDescent="0.25">
      <c r="A932" s="12" t="s">
        <v>2585</v>
      </c>
      <c r="B932" s="43" t="s">
        <v>949</v>
      </c>
      <c r="C932" s="35" t="s">
        <v>1244</v>
      </c>
      <c r="D932" s="22"/>
    </row>
    <row r="933" spans="1:4" x14ac:dyDescent="0.25">
      <c r="A933" s="12" t="s">
        <v>2586</v>
      </c>
      <c r="B933" s="43" t="s">
        <v>950</v>
      </c>
      <c r="C933" s="35" t="s">
        <v>1244</v>
      </c>
      <c r="D933" s="22"/>
    </row>
    <row r="934" spans="1:4" x14ac:dyDescent="0.25">
      <c r="A934" s="12" t="s">
        <v>2587</v>
      </c>
      <c r="B934" s="43" t="s">
        <v>984</v>
      </c>
      <c r="C934" s="35" t="s">
        <v>1244</v>
      </c>
      <c r="D934" s="22"/>
    </row>
    <row r="935" spans="1:4" x14ac:dyDescent="0.25">
      <c r="A935" s="12" t="s">
        <v>2588</v>
      </c>
      <c r="B935" s="43" t="s">
        <v>951</v>
      </c>
      <c r="C935" s="35" t="s">
        <v>1244</v>
      </c>
      <c r="D935" s="22"/>
    </row>
    <row r="936" spans="1:4" x14ac:dyDescent="0.25">
      <c r="A936" s="12" t="s">
        <v>2589</v>
      </c>
      <c r="B936" s="43" t="s">
        <v>952</v>
      </c>
      <c r="C936" s="35" t="s">
        <v>1244</v>
      </c>
      <c r="D936" s="22"/>
    </row>
    <row r="937" spans="1:4" x14ac:dyDescent="0.25">
      <c r="A937" s="12" t="s">
        <v>2590</v>
      </c>
      <c r="B937" s="43" t="s">
        <v>953</v>
      </c>
      <c r="C937" s="35" t="s">
        <v>1244</v>
      </c>
      <c r="D937" s="22"/>
    </row>
    <row r="938" spans="1:4" x14ac:dyDescent="0.25">
      <c r="A938" s="12" t="s">
        <v>2591</v>
      </c>
      <c r="B938" s="43" t="s">
        <v>954</v>
      </c>
      <c r="C938" s="35" t="s">
        <v>1244</v>
      </c>
      <c r="D938" s="22"/>
    </row>
    <row r="939" spans="1:4" x14ac:dyDescent="0.25">
      <c r="A939" s="12" t="s">
        <v>2592</v>
      </c>
      <c r="B939" s="43" t="s">
        <v>955</v>
      </c>
      <c r="C939" s="35" t="s">
        <v>1244</v>
      </c>
      <c r="D939" s="22"/>
    </row>
    <row r="940" spans="1:4" x14ac:dyDescent="0.25">
      <c r="A940" s="12" t="s">
        <v>2593</v>
      </c>
      <c r="B940" s="43" t="s">
        <v>956</v>
      </c>
      <c r="C940" s="35" t="s">
        <v>1244</v>
      </c>
      <c r="D940" s="22"/>
    </row>
    <row r="941" spans="1:4" x14ac:dyDescent="0.25">
      <c r="A941" s="12" t="s">
        <v>2594</v>
      </c>
      <c r="B941" s="43" t="s">
        <v>957</v>
      </c>
      <c r="C941" s="35" t="s">
        <v>1244</v>
      </c>
      <c r="D941" s="22"/>
    </row>
    <row r="942" spans="1:4" s="156" customFormat="1" x14ac:dyDescent="0.25">
      <c r="A942" s="13" t="s">
        <v>2595</v>
      </c>
      <c r="B942" s="90" t="s">
        <v>1613</v>
      </c>
      <c r="C942" s="91" t="s">
        <v>1244</v>
      </c>
      <c r="D942" s="92"/>
    </row>
    <row r="943" spans="1:4" s="156" customFormat="1" x14ac:dyDescent="0.25">
      <c r="A943" s="13" t="s">
        <v>2596</v>
      </c>
      <c r="B943" s="90" t="s">
        <v>1614</v>
      </c>
      <c r="C943" s="91" t="s">
        <v>1244</v>
      </c>
      <c r="D943" s="92"/>
    </row>
    <row r="944" spans="1:4" s="156" customFormat="1" x14ac:dyDescent="0.25">
      <c r="A944" s="13" t="s">
        <v>2597</v>
      </c>
      <c r="B944" s="90" t="s">
        <v>1615</v>
      </c>
      <c r="C944" s="91" t="s">
        <v>1244</v>
      </c>
      <c r="D944" s="92"/>
    </row>
    <row r="945" spans="1:4" s="156" customFormat="1" x14ac:dyDescent="0.25">
      <c r="A945" s="13" t="s">
        <v>2598</v>
      </c>
      <c r="B945" s="90" t="s">
        <v>1616</v>
      </c>
      <c r="C945" s="91" t="s">
        <v>1244</v>
      </c>
      <c r="D945" s="92"/>
    </row>
    <row r="946" spans="1:4" s="156" customFormat="1" x14ac:dyDescent="0.25">
      <c r="A946" s="13" t="s">
        <v>2599</v>
      </c>
      <c r="B946" s="90" t="s">
        <v>1617</v>
      </c>
      <c r="C946" s="91" t="s">
        <v>1244</v>
      </c>
      <c r="D946" s="92"/>
    </row>
    <row r="947" spans="1:4" s="156" customFormat="1" x14ac:dyDescent="0.25">
      <c r="A947" s="13" t="s">
        <v>2600</v>
      </c>
      <c r="B947" s="90" t="s">
        <v>1618</v>
      </c>
      <c r="C947" s="91" t="s">
        <v>1244</v>
      </c>
      <c r="D947" s="92"/>
    </row>
    <row r="948" spans="1:4" x14ac:dyDescent="0.25">
      <c r="A948" s="12" t="s">
        <v>2601</v>
      </c>
      <c r="B948" s="43" t="s">
        <v>958</v>
      </c>
      <c r="C948" s="35" t="s">
        <v>1244</v>
      </c>
      <c r="D948" s="22"/>
    </row>
    <row r="949" spans="1:4" x14ac:dyDescent="0.25">
      <c r="A949" s="12" t="s">
        <v>2602</v>
      </c>
      <c r="B949" s="43" t="s">
        <v>959</v>
      </c>
      <c r="C949" s="35" t="s">
        <v>1244</v>
      </c>
      <c r="D949" s="22"/>
    </row>
    <row r="950" spans="1:4" x14ac:dyDescent="0.25">
      <c r="A950" s="12" t="s">
        <v>2603</v>
      </c>
      <c r="B950" s="43" t="s">
        <v>960</v>
      </c>
      <c r="C950" s="35" t="s">
        <v>1244</v>
      </c>
      <c r="D950" s="22"/>
    </row>
    <row r="951" spans="1:4" x14ac:dyDescent="0.25">
      <c r="A951" s="12" t="s">
        <v>2604</v>
      </c>
      <c r="B951" s="43" t="s">
        <v>961</v>
      </c>
      <c r="C951" s="35" t="s">
        <v>1244</v>
      </c>
      <c r="D951" s="22"/>
    </row>
    <row r="952" spans="1:4" x14ac:dyDescent="0.25">
      <c r="A952" s="12" t="s">
        <v>2605</v>
      </c>
      <c r="B952" s="43" t="s">
        <v>962</v>
      </c>
      <c r="C952" s="35" t="s">
        <v>1244</v>
      </c>
      <c r="D952" s="22"/>
    </row>
    <row r="953" spans="1:4" x14ac:dyDescent="0.25">
      <c r="A953" s="12" t="s">
        <v>2606</v>
      </c>
      <c r="B953" s="43" t="s">
        <v>963</v>
      </c>
      <c r="C953" s="35" t="s">
        <v>1244</v>
      </c>
      <c r="D953" s="22"/>
    </row>
    <row r="954" spans="1:4" x14ac:dyDescent="0.25">
      <c r="A954" s="12" t="s">
        <v>2607</v>
      </c>
      <c r="B954" s="43" t="s">
        <v>964</v>
      </c>
      <c r="C954" s="35" t="s">
        <v>1244</v>
      </c>
      <c r="D954" s="22"/>
    </row>
    <row r="955" spans="1:4" ht="30" x14ac:dyDescent="0.25">
      <c r="A955" s="12" t="s">
        <v>2608</v>
      </c>
      <c r="B955" s="43" t="s">
        <v>965</v>
      </c>
      <c r="C955" s="35" t="s">
        <v>1244</v>
      </c>
      <c r="D955" s="22"/>
    </row>
    <row r="956" spans="1:4" ht="30" x14ac:dyDescent="0.25">
      <c r="A956" s="12" t="s">
        <v>2609</v>
      </c>
      <c r="B956" s="43" t="s">
        <v>966</v>
      </c>
      <c r="C956" s="35" t="s">
        <v>1244</v>
      </c>
      <c r="D956" s="22"/>
    </row>
    <row r="957" spans="1:4" x14ac:dyDescent="0.25">
      <c r="A957" s="12" t="s">
        <v>2610</v>
      </c>
      <c r="B957" s="43" t="s">
        <v>967</v>
      </c>
      <c r="C957" s="35" t="s">
        <v>1244</v>
      </c>
      <c r="D957" s="22"/>
    </row>
    <row r="958" spans="1:4" x14ac:dyDescent="0.25">
      <c r="A958" s="12" t="s">
        <v>2611</v>
      </c>
      <c r="B958" s="43" t="s">
        <v>985</v>
      </c>
      <c r="C958" s="35" t="s">
        <v>1244</v>
      </c>
      <c r="D958" s="22"/>
    </row>
    <row r="959" spans="1:4" x14ac:dyDescent="0.25">
      <c r="A959" s="12" t="s">
        <v>2612</v>
      </c>
      <c r="B959" s="43" t="s">
        <v>968</v>
      </c>
      <c r="C959" s="35" t="s">
        <v>1244</v>
      </c>
      <c r="D959" s="22"/>
    </row>
    <row r="960" spans="1:4" x14ac:dyDescent="0.25">
      <c r="A960" s="12" t="s">
        <v>2613</v>
      </c>
      <c r="B960" s="43" t="s">
        <v>969</v>
      </c>
      <c r="C960" s="35" t="s">
        <v>1244</v>
      </c>
      <c r="D960" s="22"/>
    </row>
    <row r="961" spans="1:4" x14ac:dyDescent="0.25">
      <c r="A961" s="12" t="s">
        <v>2614</v>
      </c>
      <c r="B961" s="43" t="s">
        <v>970</v>
      </c>
      <c r="C961" s="35" t="s">
        <v>1244</v>
      </c>
      <c r="D961" s="22"/>
    </row>
    <row r="962" spans="1:4" x14ac:dyDescent="0.25">
      <c r="A962" s="12" t="s">
        <v>2615</v>
      </c>
      <c r="B962" s="43" t="s">
        <v>971</v>
      </c>
      <c r="C962" s="35" t="s">
        <v>1244</v>
      </c>
      <c r="D962" s="22"/>
    </row>
    <row r="963" spans="1:4" x14ac:dyDescent="0.25">
      <c r="A963" s="12" t="s">
        <v>2616</v>
      </c>
      <c r="B963" s="43" t="s">
        <v>972</v>
      </c>
      <c r="C963" s="35" t="s">
        <v>1244</v>
      </c>
      <c r="D963" s="22"/>
    </row>
    <row r="964" spans="1:4" x14ac:dyDescent="0.25">
      <c r="A964" s="12" t="s">
        <v>2617</v>
      </c>
      <c r="B964" s="43" t="s">
        <v>973</v>
      </c>
      <c r="C964" s="35" t="s">
        <v>1244</v>
      </c>
      <c r="D964" s="22"/>
    </row>
    <row r="965" spans="1:4" x14ac:dyDescent="0.25">
      <c r="A965" s="12" t="s">
        <v>2618</v>
      </c>
      <c r="B965" s="43" t="s">
        <v>974</v>
      </c>
      <c r="C965" s="35" t="s">
        <v>1244</v>
      </c>
      <c r="D965" s="22"/>
    </row>
    <row r="966" spans="1:4" x14ac:dyDescent="0.25">
      <c r="A966" s="12" t="s">
        <v>2619</v>
      </c>
      <c r="B966" s="43" t="s">
        <v>975</v>
      </c>
      <c r="C966" s="35" t="s">
        <v>1244</v>
      </c>
      <c r="D966" s="22"/>
    </row>
    <row r="967" spans="1:4" x14ac:dyDescent="0.25">
      <c r="A967" s="12" t="s">
        <v>2620</v>
      </c>
      <c r="B967" s="43" t="s">
        <v>976</v>
      </c>
      <c r="C967" s="35" t="s">
        <v>1244</v>
      </c>
      <c r="D967" s="22"/>
    </row>
    <row r="968" spans="1:4" s="156" customFormat="1" x14ac:dyDescent="0.25">
      <c r="A968" s="13" t="s">
        <v>2621</v>
      </c>
      <c r="B968" s="90" t="s">
        <v>977</v>
      </c>
      <c r="C968" s="91" t="s">
        <v>1244</v>
      </c>
      <c r="D968" s="92"/>
    </row>
    <row r="969" spans="1:4" s="156" customFormat="1" x14ac:dyDescent="0.25">
      <c r="A969" s="13" t="s">
        <v>2622</v>
      </c>
      <c r="B969" s="90" t="s">
        <v>978</v>
      </c>
      <c r="C969" s="91" t="s">
        <v>1244</v>
      </c>
      <c r="D969" s="92"/>
    </row>
    <row r="970" spans="1:4" x14ac:dyDescent="0.25">
      <c r="A970" s="12" t="s">
        <v>2623</v>
      </c>
      <c r="B970" s="43" t="s">
        <v>979</v>
      </c>
      <c r="C970" s="35" t="s">
        <v>1244</v>
      </c>
      <c r="D970" s="22"/>
    </row>
    <row r="971" spans="1:4" x14ac:dyDescent="0.25">
      <c r="A971" s="12" t="s">
        <v>2624</v>
      </c>
      <c r="B971" s="43" t="s">
        <v>980</v>
      </c>
      <c r="C971" s="35" t="s">
        <v>1244</v>
      </c>
      <c r="D971" s="22"/>
    </row>
    <row r="972" spans="1:4" x14ac:dyDescent="0.25">
      <c r="A972" s="12" t="s">
        <v>2625</v>
      </c>
      <c r="B972" s="43" t="s">
        <v>981</v>
      </c>
      <c r="C972" s="35" t="s">
        <v>1244</v>
      </c>
      <c r="D972" s="22"/>
    </row>
    <row r="973" spans="1:4" x14ac:dyDescent="0.25">
      <c r="A973" s="12" t="s">
        <v>2626</v>
      </c>
      <c r="B973" s="43" t="s">
        <v>982</v>
      </c>
      <c r="C973" s="35" t="s">
        <v>1244</v>
      </c>
      <c r="D973" s="22"/>
    </row>
    <row r="974" spans="1:4" x14ac:dyDescent="0.25">
      <c r="A974" s="12" t="s">
        <v>2627</v>
      </c>
      <c r="B974" s="43" t="s">
        <v>986</v>
      </c>
      <c r="C974" s="35" t="s">
        <v>1244</v>
      </c>
      <c r="D974" s="22"/>
    </row>
    <row r="975" spans="1:4" ht="15.75" thickBot="1" x14ac:dyDescent="0.3">
      <c r="A975" s="12" t="s">
        <v>2628</v>
      </c>
      <c r="B975" s="44" t="s">
        <v>983</v>
      </c>
      <c r="C975" s="18" t="s">
        <v>1244</v>
      </c>
      <c r="D975" s="24"/>
    </row>
    <row r="976" spans="1:4" ht="15.75" thickBot="1" x14ac:dyDescent="0.3">
      <c r="A976" s="219" t="s">
        <v>485</v>
      </c>
      <c r="B976" s="220"/>
      <c r="C976" s="220"/>
      <c r="D976" s="221"/>
    </row>
    <row r="977" spans="1:4" x14ac:dyDescent="0.25">
      <c r="A977" s="31" t="s">
        <v>2629</v>
      </c>
      <c r="B977" s="46" t="s">
        <v>486</v>
      </c>
      <c r="C977" s="35" t="s">
        <v>1244</v>
      </c>
      <c r="D977" s="33"/>
    </row>
    <row r="978" spans="1:4" x14ac:dyDescent="0.25">
      <c r="A978" s="12" t="s">
        <v>2630</v>
      </c>
      <c r="B978" s="43" t="s">
        <v>487</v>
      </c>
      <c r="C978" s="35" t="s">
        <v>1244</v>
      </c>
      <c r="D978" s="22"/>
    </row>
    <row r="979" spans="1:4" ht="15.75" thickBot="1" x14ac:dyDescent="0.3">
      <c r="A979" s="12" t="s">
        <v>2631</v>
      </c>
      <c r="B979" s="44" t="s">
        <v>488</v>
      </c>
      <c r="C979" s="35" t="s">
        <v>1244</v>
      </c>
      <c r="D979" s="24"/>
    </row>
    <row r="980" spans="1:4" ht="15.75" thickBot="1" x14ac:dyDescent="0.3">
      <c r="A980" s="219" t="s">
        <v>489</v>
      </c>
      <c r="B980" s="225"/>
      <c r="C980" s="225"/>
      <c r="D980" s="226"/>
    </row>
    <row r="981" spans="1:4" x14ac:dyDescent="0.25">
      <c r="A981" s="31" t="s">
        <v>2632</v>
      </c>
      <c r="B981" s="46" t="s">
        <v>490</v>
      </c>
      <c r="C981" s="35" t="s">
        <v>1244</v>
      </c>
      <c r="D981" s="33"/>
    </row>
    <row r="982" spans="1:4" x14ac:dyDescent="0.25">
      <c r="A982" s="12" t="s">
        <v>2633</v>
      </c>
      <c r="B982" s="43" t="s">
        <v>491</v>
      </c>
      <c r="C982" s="35" t="s">
        <v>1244</v>
      </c>
      <c r="D982" s="22"/>
    </row>
    <row r="983" spans="1:4" x14ac:dyDescent="0.25">
      <c r="A983" s="12" t="s">
        <v>2634</v>
      </c>
      <c r="B983" s="43" t="s">
        <v>492</v>
      </c>
      <c r="C983" s="35" t="s">
        <v>1244</v>
      </c>
      <c r="D983" s="22"/>
    </row>
    <row r="984" spans="1:4" x14ac:dyDescent="0.25">
      <c r="A984" s="12" t="s">
        <v>2635</v>
      </c>
      <c r="B984" s="43" t="s">
        <v>493</v>
      </c>
      <c r="C984" s="35" t="s">
        <v>1244</v>
      </c>
      <c r="D984" s="22"/>
    </row>
    <row r="985" spans="1:4" x14ac:dyDescent="0.25">
      <c r="A985" s="12" t="s">
        <v>2636</v>
      </c>
      <c r="B985" s="43" t="s">
        <v>494</v>
      </c>
      <c r="C985" s="35" t="s">
        <v>1244</v>
      </c>
      <c r="D985" s="22"/>
    </row>
    <row r="986" spans="1:4" x14ac:dyDescent="0.25">
      <c r="A986" s="12" t="s">
        <v>2637</v>
      </c>
      <c r="B986" s="43" t="s">
        <v>495</v>
      </c>
      <c r="C986" s="35" t="s">
        <v>1244</v>
      </c>
      <c r="D986" s="22"/>
    </row>
    <row r="987" spans="1:4" x14ac:dyDescent="0.25">
      <c r="A987" s="12" t="s">
        <v>2638</v>
      </c>
      <c r="B987" s="43" t="s">
        <v>496</v>
      </c>
      <c r="C987" s="35" t="s">
        <v>1244</v>
      </c>
      <c r="D987" s="22"/>
    </row>
    <row r="988" spans="1:4" x14ac:dyDescent="0.25">
      <c r="A988" s="12" t="s">
        <v>2639</v>
      </c>
      <c r="B988" s="43" t="s">
        <v>497</v>
      </c>
      <c r="C988" s="35" t="s">
        <v>1244</v>
      </c>
      <c r="D988" s="22"/>
    </row>
    <row r="989" spans="1:4" x14ac:dyDescent="0.25">
      <c r="A989" s="12" t="s">
        <v>2640</v>
      </c>
      <c r="B989" s="43" t="s">
        <v>498</v>
      </c>
      <c r="C989" s="35" t="s">
        <v>1244</v>
      </c>
      <c r="D989" s="22"/>
    </row>
    <row r="990" spans="1:4" x14ac:dyDescent="0.25">
      <c r="A990" s="12" t="s">
        <v>2641</v>
      </c>
      <c r="B990" s="43" t="s">
        <v>499</v>
      </c>
      <c r="C990" s="35" t="s">
        <v>1244</v>
      </c>
      <c r="D990" s="22"/>
    </row>
    <row r="991" spans="1:4" x14ac:dyDescent="0.25">
      <c r="A991" s="12" t="s">
        <v>2642</v>
      </c>
      <c r="B991" s="43" t="s">
        <v>500</v>
      </c>
      <c r="C991" s="35" t="s">
        <v>1244</v>
      </c>
      <c r="D991" s="22"/>
    </row>
    <row r="992" spans="1:4" x14ac:dyDescent="0.25">
      <c r="A992" s="12" t="s">
        <v>2643</v>
      </c>
      <c r="B992" s="43" t="s">
        <v>501</v>
      </c>
      <c r="C992" s="35" t="s">
        <v>1244</v>
      </c>
      <c r="D992" s="22"/>
    </row>
    <row r="993" spans="1:4" x14ac:dyDescent="0.25">
      <c r="A993" s="12" t="s">
        <v>2644</v>
      </c>
      <c r="B993" s="43" t="s">
        <v>502</v>
      </c>
      <c r="C993" s="35" t="s">
        <v>1244</v>
      </c>
      <c r="D993" s="22"/>
    </row>
    <row r="994" spans="1:4" x14ac:dyDescent="0.25">
      <c r="A994" s="12" t="s">
        <v>2645</v>
      </c>
      <c r="B994" s="43" t="s">
        <v>503</v>
      </c>
      <c r="C994" s="35" t="s">
        <v>1244</v>
      </c>
      <c r="D994" s="22"/>
    </row>
    <row r="995" spans="1:4" x14ac:dyDescent="0.25">
      <c r="A995" s="12" t="s">
        <v>2646</v>
      </c>
      <c r="B995" s="43" t="s">
        <v>504</v>
      </c>
      <c r="C995" s="35" t="s">
        <v>1244</v>
      </c>
      <c r="D995" s="22"/>
    </row>
    <row r="996" spans="1:4" x14ac:dyDescent="0.25">
      <c r="A996" s="12" t="s">
        <v>2647</v>
      </c>
      <c r="B996" s="43" t="s">
        <v>505</v>
      </c>
      <c r="C996" s="35" t="s">
        <v>1244</v>
      </c>
      <c r="D996" s="22"/>
    </row>
    <row r="997" spans="1:4" x14ac:dyDescent="0.25">
      <c r="A997" s="12" t="s">
        <v>2648</v>
      </c>
      <c r="B997" s="43" t="s">
        <v>506</v>
      </c>
      <c r="C997" s="35" t="s">
        <v>1244</v>
      </c>
      <c r="D997" s="22"/>
    </row>
    <row r="998" spans="1:4" x14ac:dyDescent="0.25">
      <c r="A998" s="12" t="s">
        <v>2649</v>
      </c>
      <c r="B998" s="43" t="s">
        <v>507</v>
      </c>
      <c r="C998" s="35" t="s">
        <v>1244</v>
      </c>
      <c r="D998" s="22"/>
    </row>
    <row r="999" spans="1:4" x14ac:dyDescent="0.25">
      <c r="A999" s="12" t="s">
        <v>2650</v>
      </c>
      <c r="B999" s="43" t="s">
        <v>508</v>
      </c>
      <c r="C999" s="35" t="s">
        <v>1244</v>
      </c>
      <c r="D999" s="22"/>
    </row>
    <row r="1000" spans="1:4" x14ac:dyDescent="0.25">
      <c r="A1000" s="12" t="s">
        <v>2651</v>
      </c>
      <c r="B1000" s="43" t="s">
        <v>509</v>
      </c>
      <c r="C1000" s="35" t="s">
        <v>1244</v>
      </c>
      <c r="D1000" s="22"/>
    </row>
    <row r="1001" spans="1:4" ht="15.75" thickBot="1" x14ac:dyDescent="0.3">
      <c r="A1001" s="12" t="s">
        <v>2652</v>
      </c>
      <c r="B1001" s="44" t="s">
        <v>510</v>
      </c>
      <c r="C1001" s="35" t="s">
        <v>1244</v>
      </c>
      <c r="D1001" s="24"/>
    </row>
    <row r="1002" spans="1:4" ht="15.75" thickBot="1" x14ac:dyDescent="0.3">
      <c r="A1002" s="219" t="s">
        <v>511</v>
      </c>
      <c r="B1002" s="220"/>
      <c r="C1002" s="220"/>
      <c r="D1002" s="221"/>
    </row>
    <row r="1003" spans="1:4" x14ac:dyDescent="0.25">
      <c r="A1003" s="31" t="s">
        <v>2653</v>
      </c>
      <c r="B1003" s="46" t="s">
        <v>512</v>
      </c>
      <c r="C1003" s="35" t="s">
        <v>1244</v>
      </c>
      <c r="D1003" s="33"/>
    </row>
    <row r="1004" spans="1:4" x14ac:dyDescent="0.25">
      <c r="A1004" s="12" t="s">
        <v>2654</v>
      </c>
      <c r="B1004" s="43" t="s">
        <v>513</v>
      </c>
      <c r="C1004" s="35" t="s">
        <v>1244</v>
      </c>
      <c r="D1004" s="22"/>
    </row>
    <row r="1005" spans="1:4" x14ac:dyDescent="0.25">
      <c r="A1005" s="12" t="s">
        <v>2655</v>
      </c>
      <c r="B1005" s="43" t="s">
        <v>514</v>
      </c>
      <c r="C1005" s="35" t="s">
        <v>1244</v>
      </c>
      <c r="D1005" s="22"/>
    </row>
    <row r="1006" spans="1:4" x14ac:dyDescent="0.25">
      <c r="A1006" s="12" t="s">
        <v>2656</v>
      </c>
      <c r="B1006" s="43" t="s">
        <v>515</v>
      </c>
      <c r="C1006" s="35" t="s">
        <v>1244</v>
      </c>
      <c r="D1006" s="22"/>
    </row>
    <row r="1007" spans="1:4" x14ac:dyDescent="0.25">
      <c r="A1007" s="12" t="s">
        <v>2657</v>
      </c>
      <c r="B1007" s="43" t="s">
        <v>516</v>
      </c>
      <c r="C1007" s="35" t="s">
        <v>1244</v>
      </c>
      <c r="D1007" s="22"/>
    </row>
    <row r="1008" spans="1:4" x14ac:dyDescent="0.25">
      <c r="A1008" s="12" t="s">
        <v>2658</v>
      </c>
      <c r="B1008" s="43" t="s">
        <v>517</v>
      </c>
      <c r="C1008" s="35" t="s">
        <v>1244</v>
      </c>
      <c r="D1008" s="22"/>
    </row>
    <row r="1009" spans="1:4" x14ac:dyDescent="0.25">
      <c r="A1009" s="12" t="s">
        <v>2659</v>
      </c>
      <c r="B1009" s="43" t="s">
        <v>518</v>
      </c>
      <c r="C1009" s="35" t="s">
        <v>1244</v>
      </c>
      <c r="D1009" s="22"/>
    </row>
    <row r="1010" spans="1:4" x14ac:dyDescent="0.25">
      <c r="A1010" s="12" t="s">
        <v>2660</v>
      </c>
      <c r="B1010" s="43" t="s">
        <v>519</v>
      </c>
      <c r="C1010" s="35" t="s">
        <v>1244</v>
      </c>
      <c r="D1010" s="22"/>
    </row>
    <row r="1011" spans="1:4" x14ac:dyDescent="0.25">
      <c r="A1011" s="12" t="s">
        <v>2661</v>
      </c>
      <c r="B1011" s="43" t="s">
        <v>520</v>
      </c>
      <c r="C1011" s="35" t="s">
        <v>1244</v>
      </c>
      <c r="D1011" s="22"/>
    </row>
    <row r="1012" spans="1:4" x14ac:dyDescent="0.25">
      <c r="A1012" s="12" t="s">
        <v>2662</v>
      </c>
      <c r="B1012" s="43" t="s">
        <v>521</v>
      </c>
      <c r="C1012" s="35" t="s">
        <v>1244</v>
      </c>
      <c r="D1012" s="22"/>
    </row>
    <row r="1013" spans="1:4" x14ac:dyDescent="0.25">
      <c r="A1013" s="12" t="s">
        <v>2663</v>
      </c>
      <c r="B1013" s="43" t="s">
        <v>522</v>
      </c>
      <c r="C1013" s="35" t="s">
        <v>1244</v>
      </c>
      <c r="D1013" s="22"/>
    </row>
    <row r="1014" spans="1:4" x14ac:dyDescent="0.25">
      <c r="A1014" s="12" t="s">
        <v>2664</v>
      </c>
      <c r="B1014" s="43" t="s">
        <v>523</v>
      </c>
      <c r="C1014" s="35" t="s">
        <v>1244</v>
      </c>
      <c r="D1014" s="22"/>
    </row>
    <row r="1015" spans="1:4" x14ac:dyDescent="0.25">
      <c r="A1015" s="12" t="s">
        <v>2665</v>
      </c>
      <c r="B1015" s="43" t="s">
        <v>524</v>
      </c>
      <c r="C1015" s="35" t="s">
        <v>1244</v>
      </c>
      <c r="D1015" s="22"/>
    </row>
    <row r="1016" spans="1:4" x14ac:dyDescent="0.25">
      <c r="A1016" s="12" t="s">
        <v>2666</v>
      </c>
      <c r="B1016" s="43" t="s">
        <v>525</v>
      </c>
      <c r="C1016" s="35" t="s">
        <v>1244</v>
      </c>
      <c r="D1016" s="22"/>
    </row>
    <row r="1017" spans="1:4" x14ac:dyDescent="0.25">
      <c r="A1017" s="12" t="s">
        <v>2667</v>
      </c>
      <c r="B1017" s="43" t="s">
        <v>526</v>
      </c>
      <c r="C1017" s="35" t="s">
        <v>1244</v>
      </c>
      <c r="D1017" s="22"/>
    </row>
    <row r="1018" spans="1:4" x14ac:dyDescent="0.25">
      <c r="A1018" s="12" t="s">
        <v>2668</v>
      </c>
      <c r="B1018" s="43" t="s">
        <v>527</v>
      </c>
      <c r="C1018" s="35" t="s">
        <v>1244</v>
      </c>
      <c r="D1018" s="22"/>
    </row>
    <row r="1019" spans="1:4" x14ac:dyDescent="0.25">
      <c r="A1019" s="12" t="s">
        <v>2669</v>
      </c>
      <c r="B1019" s="43" t="s">
        <v>528</v>
      </c>
      <c r="C1019" s="35" t="s">
        <v>1244</v>
      </c>
      <c r="D1019" s="22"/>
    </row>
    <row r="1020" spans="1:4" ht="30" x14ac:dyDescent="0.25">
      <c r="A1020" s="12" t="s">
        <v>2670</v>
      </c>
      <c r="B1020" s="43" t="s">
        <v>529</v>
      </c>
      <c r="C1020" s="35" t="s">
        <v>1244</v>
      </c>
      <c r="D1020" s="22"/>
    </row>
    <row r="1021" spans="1:4" ht="30" x14ac:dyDescent="0.25">
      <c r="A1021" s="12" t="s">
        <v>2671</v>
      </c>
      <c r="B1021" s="43" t="s">
        <v>530</v>
      </c>
      <c r="C1021" s="35" t="s">
        <v>1244</v>
      </c>
      <c r="D1021" s="22"/>
    </row>
    <row r="1022" spans="1:4" ht="45" x14ac:dyDescent="0.25">
      <c r="A1022" s="12" t="s">
        <v>2672</v>
      </c>
      <c r="B1022" s="43" t="s">
        <v>531</v>
      </c>
      <c r="C1022" s="35" t="s">
        <v>1244</v>
      </c>
      <c r="D1022" s="22"/>
    </row>
    <row r="1023" spans="1:4" ht="45.75" thickBot="1" x14ac:dyDescent="0.3">
      <c r="A1023" s="12" t="s">
        <v>2673</v>
      </c>
      <c r="B1023" s="44" t="s">
        <v>532</v>
      </c>
      <c r="C1023" s="45" t="s">
        <v>1244</v>
      </c>
      <c r="D1023" s="24"/>
    </row>
    <row r="1024" spans="1:4" s="156" customFormat="1" ht="15.75" customHeight="1" thickBot="1" x14ac:dyDescent="0.3">
      <c r="A1024" s="222" t="s">
        <v>362</v>
      </c>
      <c r="B1024" s="223"/>
      <c r="C1024" s="223"/>
      <c r="D1024" s="224"/>
    </row>
    <row r="1025" spans="1:4" ht="15.75" thickBot="1" x14ac:dyDescent="0.3">
      <c r="A1025" s="234" t="s">
        <v>1015</v>
      </c>
      <c r="B1025" s="235"/>
      <c r="C1025" s="235"/>
      <c r="D1025" s="236"/>
    </row>
    <row r="1026" spans="1:4" x14ac:dyDescent="0.25">
      <c r="A1026" s="93" t="s">
        <v>2674</v>
      </c>
      <c r="B1026" s="94" t="s">
        <v>1016</v>
      </c>
      <c r="C1026" s="91" t="s">
        <v>1244</v>
      </c>
      <c r="D1026" s="95"/>
    </row>
    <row r="1027" spans="1:4" x14ac:dyDescent="0.25">
      <c r="A1027" s="13" t="s">
        <v>2675</v>
      </c>
      <c r="B1027" s="90" t="s">
        <v>1017</v>
      </c>
      <c r="C1027" s="91" t="s">
        <v>1244</v>
      </c>
      <c r="D1027" s="92"/>
    </row>
    <row r="1028" spans="1:4" x14ac:dyDescent="0.25">
      <c r="A1028" s="13" t="s">
        <v>2676</v>
      </c>
      <c r="B1028" s="90" t="s">
        <v>1018</v>
      </c>
      <c r="C1028" s="91" t="s">
        <v>1244</v>
      </c>
      <c r="D1028" s="92"/>
    </row>
    <row r="1029" spans="1:4" x14ac:dyDescent="0.25">
      <c r="A1029" s="13" t="s">
        <v>2677</v>
      </c>
      <c r="B1029" s="90" t="s">
        <v>1019</v>
      </c>
      <c r="C1029" s="91" t="s">
        <v>1244</v>
      </c>
      <c r="D1029" s="92"/>
    </row>
    <row r="1030" spans="1:4" x14ac:dyDescent="0.25">
      <c r="A1030" s="13" t="s">
        <v>2678</v>
      </c>
      <c r="B1030" s="90" t="s">
        <v>1020</v>
      </c>
      <c r="C1030" s="91" t="s">
        <v>1244</v>
      </c>
      <c r="D1030" s="92"/>
    </row>
    <row r="1031" spans="1:4" x14ac:dyDescent="0.25">
      <c r="A1031" s="13" t="s">
        <v>2679</v>
      </c>
      <c r="B1031" s="90" t="s">
        <v>1021</v>
      </c>
      <c r="C1031" s="91" t="s">
        <v>1244</v>
      </c>
      <c r="D1031" s="92"/>
    </row>
    <row r="1032" spans="1:4" x14ac:dyDescent="0.25">
      <c r="A1032" s="13" t="s">
        <v>2680</v>
      </c>
      <c r="B1032" s="90" t="s">
        <v>1022</v>
      </c>
      <c r="C1032" s="91" t="s">
        <v>1244</v>
      </c>
      <c r="D1032" s="92"/>
    </row>
    <row r="1033" spans="1:4" x14ac:dyDescent="0.25">
      <c r="A1033" s="13" t="s">
        <v>2681</v>
      </c>
      <c r="B1033" s="90" t="s">
        <v>1023</v>
      </c>
      <c r="C1033" s="91" t="s">
        <v>1244</v>
      </c>
      <c r="D1033" s="92"/>
    </row>
    <row r="1034" spans="1:4" x14ac:dyDescent="0.25">
      <c r="A1034" s="13" t="s">
        <v>2682</v>
      </c>
      <c r="B1034" s="90" t="s">
        <v>1024</v>
      </c>
      <c r="C1034" s="91" t="s">
        <v>1244</v>
      </c>
      <c r="D1034" s="92"/>
    </row>
    <row r="1035" spans="1:4" x14ac:dyDescent="0.25">
      <c r="A1035" s="13" t="s">
        <v>2683</v>
      </c>
      <c r="B1035" s="90" t="s">
        <v>1025</v>
      </c>
      <c r="C1035" s="91" t="s">
        <v>1244</v>
      </c>
      <c r="D1035" s="92"/>
    </row>
    <row r="1036" spans="1:4" ht="15.75" thickBot="1" x14ac:dyDescent="0.3">
      <c r="A1036" s="13" t="s">
        <v>2684</v>
      </c>
      <c r="B1036" s="96" t="s">
        <v>1026</v>
      </c>
      <c r="C1036" s="91" t="s">
        <v>1244</v>
      </c>
      <c r="D1036" s="97"/>
    </row>
    <row r="1037" spans="1:4" ht="15.75" thickBot="1" x14ac:dyDescent="0.3">
      <c r="A1037" s="234" t="s">
        <v>1027</v>
      </c>
      <c r="B1037" s="235"/>
      <c r="C1037" s="235"/>
      <c r="D1037" s="236"/>
    </row>
    <row r="1038" spans="1:4" x14ac:dyDescent="0.25">
      <c r="A1038" s="93" t="s">
        <v>2685</v>
      </c>
      <c r="B1038" s="94" t="s">
        <v>1016</v>
      </c>
      <c r="C1038" s="91" t="s">
        <v>1244</v>
      </c>
      <c r="D1038" s="95"/>
    </row>
    <row r="1039" spans="1:4" x14ac:dyDescent="0.25">
      <c r="A1039" s="13" t="s">
        <v>2686</v>
      </c>
      <c r="B1039" s="90" t="s">
        <v>1017</v>
      </c>
      <c r="C1039" s="91" t="s">
        <v>1244</v>
      </c>
      <c r="D1039" s="92"/>
    </row>
    <row r="1040" spans="1:4" x14ac:dyDescent="0.25">
      <c r="A1040" s="13" t="s">
        <v>2687</v>
      </c>
      <c r="B1040" s="90" t="s">
        <v>1018</v>
      </c>
      <c r="C1040" s="91" t="s">
        <v>1244</v>
      </c>
      <c r="D1040" s="92"/>
    </row>
    <row r="1041" spans="1:4" x14ac:dyDescent="0.25">
      <c r="A1041" s="13" t="s">
        <v>2688</v>
      </c>
      <c r="B1041" s="90" t="s">
        <v>1019</v>
      </c>
      <c r="C1041" s="91" t="s">
        <v>1244</v>
      </c>
      <c r="D1041" s="92"/>
    </row>
    <row r="1042" spans="1:4" x14ac:dyDescent="0.25">
      <c r="A1042" s="13" t="s">
        <v>2689</v>
      </c>
      <c r="B1042" s="90" t="s">
        <v>1020</v>
      </c>
      <c r="C1042" s="91" t="s">
        <v>1244</v>
      </c>
      <c r="D1042" s="92"/>
    </row>
    <row r="1043" spans="1:4" x14ac:dyDescent="0.25">
      <c r="A1043" s="13" t="s">
        <v>2690</v>
      </c>
      <c r="B1043" s="90" t="s">
        <v>1021</v>
      </c>
      <c r="C1043" s="91" t="s">
        <v>1244</v>
      </c>
      <c r="D1043" s="92"/>
    </row>
    <row r="1044" spans="1:4" x14ac:dyDescent="0.25">
      <c r="A1044" s="13" t="s">
        <v>2691</v>
      </c>
      <c r="B1044" s="90" t="s">
        <v>1022</v>
      </c>
      <c r="C1044" s="91" t="s">
        <v>1244</v>
      </c>
      <c r="D1044" s="92"/>
    </row>
    <row r="1045" spans="1:4" x14ac:dyDescent="0.25">
      <c r="A1045" s="13" t="s">
        <v>2692</v>
      </c>
      <c r="B1045" s="90" t="s">
        <v>1023</v>
      </c>
      <c r="C1045" s="91" t="s">
        <v>1244</v>
      </c>
      <c r="D1045" s="92"/>
    </row>
    <row r="1046" spans="1:4" x14ac:dyDescent="0.25">
      <c r="A1046" s="13" t="s">
        <v>2693</v>
      </c>
      <c r="B1046" s="90" t="s">
        <v>1024</v>
      </c>
      <c r="C1046" s="91" t="s">
        <v>1244</v>
      </c>
      <c r="D1046" s="92"/>
    </row>
    <row r="1047" spans="1:4" x14ac:dyDescent="0.25">
      <c r="A1047" s="13" t="s">
        <v>2694</v>
      </c>
      <c r="B1047" s="90" t="s">
        <v>1025</v>
      </c>
      <c r="C1047" s="91" t="s">
        <v>1244</v>
      </c>
      <c r="D1047" s="92"/>
    </row>
    <row r="1048" spans="1:4" ht="15.75" thickBot="1" x14ac:dyDescent="0.3">
      <c r="A1048" s="13" t="s">
        <v>2695</v>
      </c>
      <c r="B1048" s="96" t="s">
        <v>1026</v>
      </c>
      <c r="C1048" s="91" t="s">
        <v>1244</v>
      </c>
      <c r="D1048" s="97"/>
    </row>
    <row r="1049" spans="1:4" ht="15.75" thickBot="1" x14ac:dyDescent="0.3">
      <c r="A1049" s="234" t="s">
        <v>1028</v>
      </c>
      <c r="B1049" s="235"/>
      <c r="C1049" s="235"/>
      <c r="D1049" s="236"/>
    </row>
    <row r="1050" spans="1:4" x14ac:dyDescent="0.25">
      <c r="A1050" s="93" t="s">
        <v>2696</v>
      </c>
      <c r="B1050" s="94" t="s">
        <v>1021</v>
      </c>
      <c r="C1050" s="91" t="s">
        <v>1244</v>
      </c>
      <c r="D1050" s="95"/>
    </row>
    <row r="1051" spans="1:4" x14ac:dyDescent="0.25">
      <c r="A1051" s="13" t="s">
        <v>2697</v>
      </c>
      <c r="B1051" s="90" t="s">
        <v>1022</v>
      </c>
      <c r="C1051" s="91" t="s">
        <v>1244</v>
      </c>
      <c r="D1051" s="92"/>
    </row>
    <row r="1052" spans="1:4" x14ac:dyDescent="0.25">
      <c r="A1052" s="13" t="s">
        <v>2698</v>
      </c>
      <c r="B1052" s="90" t="s">
        <v>1023</v>
      </c>
      <c r="C1052" s="91" t="s">
        <v>1244</v>
      </c>
      <c r="D1052" s="92"/>
    </row>
    <row r="1053" spans="1:4" x14ac:dyDescent="0.25">
      <c r="A1053" s="13" t="s">
        <v>2699</v>
      </c>
      <c r="B1053" s="90" t="s">
        <v>1024</v>
      </c>
      <c r="C1053" s="91" t="s">
        <v>1244</v>
      </c>
      <c r="D1053" s="92"/>
    </row>
    <row r="1054" spans="1:4" x14ac:dyDescent="0.25">
      <c r="A1054" s="13" t="s">
        <v>2700</v>
      </c>
      <c r="B1054" s="90" t="s">
        <v>1025</v>
      </c>
      <c r="C1054" s="91" t="s">
        <v>1244</v>
      </c>
      <c r="D1054" s="92"/>
    </row>
    <row r="1055" spans="1:4" ht="15.75" thickBot="1" x14ac:dyDescent="0.3">
      <c r="A1055" s="13" t="s">
        <v>2701</v>
      </c>
      <c r="B1055" s="96" t="s">
        <v>1026</v>
      </c>
      <c r="C1055" s="91" t="s">
        <v>1244</v>
      </c>
      <c r="D1055" s="97"/>
    </row>
    <row r="1056" spans="1:4" ht="15.75" thickBot="1" x14ac:dyDescent="0.3">
      <c r="A1056" s="234" t="s">
        <v>1029</v>
      </c>
      <c r="B1056" s="235"/>
      <c r="C1056" s="235"/>
      <c r="D1056" s="236"/>
    </row>
    <row r="1057" spans="1:4" x14ac:dyDescent="0.25">
      <c r="A1057" s="101" t="s">
        <v>2702</v>
      </c>
      <c r="B1057" s="94" t="s">
        <v>1016</v>
      </c>
      <c r="C1057" s="91" t="s">
        <v>1244</v>
      </c>
      <c r="D1057" s="95"/>
    </row>
    <row r="1058" spans="1:4" x14ac:dyDescent="0.25">
      <c r="A1058" s="102" t="s">
        <v>2703</v>
      </c>
      <c r="B1058" s="90" t="s">
        <v>1030</v>
      </c>
      <c r="C1058" s="91" t="s">
        <v>1244</v>
      </c>
      <c r="D1058" s="92"/>
    </row>
    <row r="1059" spans="1:4" x14ac:dyDescent="0.25">
      <c r="A1059" s="102" t="s">
        <v>2704</v>
      </c>
      <c r="B1059" s="90" t="s">
        <v>1018</v>
      </c>
      <c r="C1059" s="91" t="s">
        <v>1244</v>
      </c>
      <c r="D1059" s="92"/>
    </row>
    <row r="1060" spans="1:4" x14ac:dyDescent="0.25">
      <c r="A1060" s="102" t="s">
        <v>2705</v>
      </c>
      <c r="B1060" s="90" t="s">
        <v>1019</v>
      </c>
      <c r="C1060" s="91" t="s">
        <v>1244</v>
      </c>
      <c r="D1060" s="92"/>
    </row>
    <row r="1061" spans="1:4" x14ac:dyDescent="0.25">
      <c r="A1061" s="102" t="s">
        <v>2706</v>
      </c>
      <c r="B1061" s="90" t="s">
        <v>1020</v>
      </c>
      <c r="C1061" s="91" t="s">
        <v>1244</v>
      </c>
      <c r="D1061" s="92"/>
    </row>
    <row r="1062" spans="1:4" x14ac:dyDescent="0.25">
      <c r="A1062" s="102" t="s">
        <v>2707</v>
      </c>
      <c r="B1062" s="90" t="s">
        <v>1021</v>
      </c>
      <c r="C1062" s="91" t="s">
        <v>1244</v>
      </c>
      <c r="D1062" s="92"/>
    </row>
    <row r="1063" spans="1:4" x14ac:dyDescent="0.25">
      <c r="A1063" s="102" t="s">
        <v>2708</v>
      </c>
      <c r="B1063" s="90" t="s">
        <v>1022</v>
      </c>
      <c r="C1063" s="91" t="s">
        <v>1244</v>
      </c>
      <c r="D1063" s="92"/>
    </row>
    <row r="1064" spans="1:4" x14ac:dyDescent="0.25">
      <c r="A1064" s="102" t="s">
        <v>2709</v>
      </c>
      <c r="B1064" s="90" t="s">
        <v>1023</v>
      </c>
      <c r="C1064" s="91" t="s">
        <v>1244</v>
      </c>
      <c r="D1064" s="92"/>
    </row>
    <row r="1065" spans="1:4" x14ac:dyDescent="0.25">
      <c r="A1065" s="102" t="s">
        <v>2710</v>
      </c>
      <c r="B1065" s="90" t="s">
        <v>1024</v>
      </c>
      <c r="C1065" s="91" t="s">
        <v>1244</v>
      </c>
      <c r="D1065" s="92"/>
    </row>
    <row r="1066" spans="1:4" x14ac:dyDescent="0.25">
      <c r="A1066" s="102" t="s">
        <v>2711</v>
      </c>
      <c r="B1066" s="90" t="s">
        <v>1025</v>
      </c>
      <c r="C1066" s="91" t="s">
        <v>1244</v>
      </c>
      <c r="D1066" s="92"/>
    </row>
    <row r="1067" spans="1:4" ht="15.75" thickBot="1" x14ac:dyDescent="0.3">
      <c r="A1067" s="102" t="s">
        <v>2712</v>
      </c>
      <c r="B1067" s="96" t="s">
        <v>1026</v>
      </c>
      <c r="C1067" s="91" t="s">
        <v>1244</v>
      </c>
      <c r="D1067" s="97"/>
    </row>
    <row r="1068" spans="1:4" ht="15.75" thickBot="1" x14ac:dyDescent="0.3">
      <c r="A1068" s="234" t="s">
        <v>1031</v>
      </c>
      <c r="B1068" s="235"/>
      <c r="C1068" s="235"/>
      <c r="D1068" s="236"/>
    </row>
    <row r="1069" spans="1:4" x14ac:dyDescent="0.25">
      <c r="A1069" s="101" t="s">
        <v>2713</v>
      </c>
      <c r="B1069" s="94" t="s">
        <v>1018</v>
      </c>
      <c r="C1069" s="91" t="s">
        <v>1244</v>
      </c>
      <c r="D1069" s="95"/>
    </row>
    <row r="1070" spans="1:4" x14ac:dyDescent="0.25">
      <c r="A1070" s="102" t="s">
        <v>2714</v>
      </c>
      <c r="B1070" s="90" t="s">
        <v>1019</v>
      </c>
      <c r="C1070" s="91" t="s">
        <v>1244</v>
      </c>
      <c r="D1070" s="92"/>
    </row>
    <row r="1071" spans="1:4" x14ac:dyDescent="0.25">
      <c r="A1071" s="102" t="s">
        <v>2715</v>
      </c>
      <c r="B1071" s="90" t="s">
        <v>1032</v>
      </c>
      <c r="C1071" s="91" t="s">
        <v>1244</v>
      </c>
      <c r="D1071" s="92"/>
    </row>
    <row r="1072" spans="1:4" x14ac:dyDescent="0.25">
      <c r="A1072" s="102" t="s">
        <v>2716</v>
      </c>
      <c r="B1072" s="90" t="s">
        <v>1021</v>
      </c>
      <c r="C1072" s="91" t="s">
        <v>1244</v>
      </c>
      <c r="D1072" s="92"/>
    </row>
    <row r="1073" spans="1:4" x14ac:dyDescent="0.25">
      <c r="A1073" s="102" t="s">
        <v>2717</v>
      </c>
      <c r="B1073" s="90" t="s">
        <v>1022</v>
      </c>
      <c r="C1073" s="91" t="s">
        <v>1244</v>
      </c>
      <c r="D1073" s="92"/>
    </row>
    <row r="1074" spans="1:4" x14ac:dyDescent="0.25">
      <c r="A1074" s="102" t="s">
        <v>2718</v>
      </c>
      <c r="B1074" s="90" t="s">
        <v>1033</v>
      </c>
      <c r="C1074" s="91" t="s">
        <v>1244</v>
      </c>
      <c r="D1074" s="92"/>
    </row>
    <row r="1075" spans="1:4" x14ac:dyDescent="0.25">
      <c r="A1075" s="102" t="s">
        <v>2719</v>
      </c>
      <c r="B1075" s="90" t="s">
        <v>1024</v>
      </c>
      <c r="C1075" s="91" t="s">
        <v>1244</v>
      </c>
      <c r="D1075" s="92"/>
    </row>
    <row r="1076" spans="1:4" x14ac:dyDescent="0.25">
      <c r="A1076" s="102" t="s">
        <v>2720</v>
      </c>
      <c r="B1076" s="90" t="s">
        <v>1025</v>
      </c>
      <c r="C1076" s="91" t="s">
        <v>1244</v>
      </c>
      <c r="D1076" s="92"/>
    </row>
    <row r="1077" spans="1:4" ht="15.75" thickBot="1" x14ac:dyDescent="0.3">
      <c r="A1077" s="102" t="s">
        <v>2721</v>
      </c>
      <c r="B1077" s="96" t="s">
        <v>1034</v>
      </c>
      <c r="C1077" s="91" t="s">
        <v>1244</v>
      </c>
      <c r="D1077" s="97"/>
    </row>
    <row r="1078" spans="1:4" ht="15.75" thickBot="1" x14ac:dyDescent="0.3">
      <c r="A1078" s="234" t="s">
        <v>1268</v>
      </c>
      <c r="B1078" s="235"/>
      <c r="C1078" s="235"/>
      <c r="D1078" s="236"/>
    </row>
    <row r="1079" spans="1:4" x14ac:dyDescent="0.25">
      <c r="A1079" s="101" t="s">
        <v>2722</v>
      </c>
      <c r="B1079" s="94" t="s">
        <v>1035</v>
      </c>
      <c r="C1079" s="91" t="s">
        <v>1244</v>
      </c>
      <c r="D1079" s="95"/>
    </row>
    <row r="1080" spans="1:4" x14ac:dyDescent="0.25">
      <c r="A1080" s="102" t="s">
        <v>2723</v>
      </c>
      <c r="B1080" s="90" t="s">
        <v>1036</v>
      </c>
      <c r="C1080" s="91" t="s">
        <v>1244</v>
      </c>
      <c r="D1080" s="92"/>
    </row>
    <row r="1081" spans="1:4" x14ac:dyDescent="0.25">
      <c r="A1081" s="102" t="s">
        <v>2724</v>
      </c>
      <c r="B1081" s="90" t="s">
        <v>1023</v>
      </c>
      <c r="C1081" s="91" t="s">
        <v>1244</v>
      </c>
      <c r="D1081" s="92"/>
    </row>
    <row r="1082" spans="1:4" x14ac:dyDescent="0.25">
      <c r="A1082" s="102" t="s">
        <v>2725</v>
      </c>
      <c r="B1082" s="90" t="s">
        <v>1037</v>
      </c>
      <c r="C1082" s="91" t="s">
        <v>1244</v>
      </c>
      <c r="D1082" s="92"/>
    </row>
    <row r="1083" spans="1:4" x14ac:dyDescent="0.25">
      <c r="A1083" s="102" t="s">
        <v>2726</v>
      </c>
      <c r="B1083" s="90" t="s">
        <v>1038</v>
      </c>
      <c r="C1083" s="91" t="s">
        <v>1244</v>
      </c>
      <c r="D1083" s="92"/>
    </row>
    <row r="1084" spans="1:4" ht="15.75" thickBot="1" x14ac:dyDescent="0.3">
      <c r="A1084" s="102" t="s">
        <v>2727</v>
      </c>
      <c r="B1084" s="96" t="s">
        <v>1026</v>
      </c>
      <c r="C1084" s="91" t="s">
        <v>1244</v>
      </c>
      <c r="D1084" s="97"/>
    </row>
    <row r="1085" spans="1:4" ht="15.75" thickBot="1" x14ac:dyDescent="0.3">
      <c r="A1085" s="234" t="s">
        <v>1039</v>
      </c>
      <c r="B1085" s="235"/>
      <c r="C1085" s="235"/>
      <c r="D1085" s="236"/>
    </row>
    <row r="1086" spans="1:4" x14ac:dyDescent="0.25">
      <c r="A1086" s="101" t="s">
        <v>2728</v>
      </c>
      <c r="B1086" s="94" t="s">
        <v>1040</v>
      </c>
      <c r="C1086" s="91" t="s">
        <v>1244</v>
      </c>
      <c r="D1086" s="95"/>
    </row>
    <row r="1087" spans="1:4" x14ac:dyDescent="0.25">
      <c r="A1087" s="102" t="s">
        <v>2729</v>
      </c>
      <c r="B1087" s="90" t="s">
        <v>1041</v>
      </c>
      <c r="C1087" s="91" t="s">
        <v>1244</v>
      </c>
      <c r="D1087" s="92"/>
    </row>
    <row r="1088" spans="1:4" x14ac:dyDescent="0.25">
      <c r="A1088" s="102" t="s">
        <v>2730</v>
      </c>
      <c r="B1088" s="90" t="s">
        <v>1042</v>
      </c>
      <c r="C1088" s="91" t="s">
        <v>1244</v>
      </c>
      <c r="D1088" s="92"/>
    </row>
    <row r="1089" spans="1:4" x14ac:dyDescent="0.25">
      <c r="A1089" s="102" t="s">
        <v>2731</v>
      </c>
      <c r="B1089" s="90" t="s">
        <v>1043</v>
      </c>
      <c r="C1089" s="91" t="s">
        <v>1244</v>
      </c>
      <c r="D1089" s="92"/>
    </row>
    <row r="1090" spans="1:4" x14ac:dyDescent="0.25">
      <c r="A1090" s="102" t="s">
        <v>2732</v>
      </c>
      <c r="B1090" s="90" t="s">
        <v>1044</v>
      </c>
      <c r="C1090" s="91" t="s">
        <v>1244</v>
      </c>
      <c r="D1090" s="92"/>
    </row>
    <row r="1091" spans="1:4" ht="15.75" thickBot="1" x14ac:dyDescent="0.3">
      <c r="A1091" s="102" t="s">
        <v>2733</v>
      </c>
      <c r="B1091" s="96" t="s">
        <v>1045</v>
      </c>
      <c r="C1091" s="91" t="s">
        <v>1244</v>
      </c>
      <c r="D1091" s="97"/>
    </row>
    <row r="1092" spans="1:4" ht="15.75" thickBot="1" x14ac:dyDescent="0.3">
      <c r="A1092" s="234" t="s">
        <v>1046</v>
      </c>
      <c r="B1092" s="235"/>
      <c r="C1092" s="235"/>
      <c r="D1092" s="236"/>
    </row>
    <row r="1093" spans="1:4" x14ac:dyDescent="0.25">
      <c r="A1093" s="101" t="s">
        <v>2734</v>
      </c>
      <c r="B1093" s="94" t="s">
        <v>1047</v>
      </c>
      <c r="C1093" s="91" t="s">
        <v>1244</v>
      </c>
      <c r="D1093" s="95"/>
    </row>
    <row r="1094" spans="1:4" x14ac:dyDescent="0.25">
      <c r="A1094" s="102" t="s">
        <v>2735</v>
      </c>
      <c r="B1094" s="90" t="s">
        <v>1048</v>
      </c>
      <c r="C1094" s="91" t="s">
        <v>1244</v>
      </c>
      <c r="D1094" s="92"/>
    </row>
    <row r="1095" spans="1:4" x14ac:dyDescent="0.25">
      <c r="A1095" s="102" t="s">
        <v>2736</v>
      </c>
      <c r="B1095" s="90" t="s">
        <v>1049</v>
      </c>
      <c r="C1095" s="91" t="s">
        <v>1244</v>
      </c>
      <c r="D1095" s="92"/>
    </row>
    <row r="1096" spans="1:4" x14ac:dyDescent="0.25">
      <c r="A1096" s="102" t="s">
        <v>2737</v>
      </c>
      <c r="B1096" s="90" t="s">
        <v>1050</v>
      </c>
      <c r="C1096" s="91" t="s">
        <v>1244</v>
      </c>
      <c r="D1096" s="92"/>
    </row>
    <row r="1097" spans="1:4" x14ac:dyDescent="0.25">
      <c r="A1097" s="102" t="s">
        <v>2738</v>
      </c>
      <c r="B1097" s="90" t="s">
        <v>1051</v>
      </c>
      <c r="C1097" s="91" t="s">
        <v>1244</v>
      </c>
      <c r="D1097" s="92"/>
    </row>
    <row r="1098" spans="1:4" x14ac:dyDescent="0.25">
      <c r="A1098" s="102" t="s">
        <v>2739</v>
      </c>
      <c r="B1098" s="90" t="s">
        <v>1052</v>
      </c>
      <c r="C1098" s="91" t="s">
        <v>1244</v>
      </c>
      <c r="D1098" s="92"/>
    </row>
    <row r="1099" spans="1:4" x14ac:dyDescent="0.25">
      <c r="A1099" s="102" t="s">
        <v>2740</v>
      </c>
      <c r="B1099" s="90" t="s">
        <v>1053</v>
      </c>
      <c r="C1099" s="91" t="s">
        <v>1244</v>
      </c>
      <c r="D1099" s="92"/>
    </row>
    <row r="1100" spans="1:4" x14ac:dyDescent="0.25">
      <c r="A1100" s="102" t="s">
        <v>2741</v>
      </c>
      <c r="B1100" s="90" t="s">
        <v>1054</v>
      </c>
      <c r="C1100" s="91" t="s">
        <v>1244</v>
      </c>
      <c r="D1100" s="92"/>
    </row>
    <row r="1101" spans="1:4" x14ac:dyDescent="0.25">
      <c r="A1101" s="102" t="s">
        <v>2742</v>
      </c>
      <c r="B1101" s="90" t="s">
        <v>1055</v>
      </c>
      <c r="C1101" s="91" t="s">
        <v>1244</v>
      </c>
      <c r="D1101" s="92"/>
    </row>
    <row r="1102" spans="1:4" x14ac:dyDescent="0.25">
      <c r="A1102" s="102" t="s">
        <v>2743</v>
      </c>
      <c r="B1102" s="90" t="s">
        <v>1056</v>
      </c>
      <c r="C1102" s="91" t="s">
        <v>1244</v>
      </c>
      <c r="D1102" s="92"/>
    </row>
    <row r="1103" spans="1:4" x14ac:dyDescent="0.25">
      <c r="A1103" s="102" t="s">
        <v>2744</v>
      </c>
      <c r="B1103" s="90" t="s">
        <v>1057</v>
      </c>
      <c r="C1103" s="91" t="s">
        <v>1244</v>
      </c>
      <c r="D1103" s="92"/>
    </row>
    <row r="1104" spans="1:4" x14ac:dyDescent="0.25">
      <c r="A1104" s="102" t="s">
        <v>2745</v>
      </c>
      <c r="B1104" s="90" t="s">
        <v>1058</v>
      </c>
      <c r="C1104" s="91" t="s">
        <v>1244</v>
      </c>
      <c r="D1104" s="92"/>
    </row>
    <row r="1105" spans="1:4" x14ac:dyDescent="0.25">
      <c r="A1105" s="102" t="s">
        <v>2746</v>
      </c>
      <c r="B1105" s="90" t="s">
        <v>1059</v>
      </c>
      <c r="C1105" s="91" t="s">
        <v>1244</v>
      </c>
      <c r="D1105" s="92"/>
    </row>
    <row r="1106" spans="1:4" ht="15.75" thickBot="1" x14ac:dyDescent="0.3">
      <c r="A1106" s="102" t="s">
        <v>2747</v>
      </c>
      <c r="B1106" s="96" t="s">
        <v>1060</v>
      </c>
      <c r="C1106" s="91" t="s">
        <v>1244</v>
      </c>
      <c r="D1106" s="97"/>
    </row>
    <row r="1107" spans="1:4" ht="15.75" thickBot="1" x14ac:dyDescent="0.3">
      <c r="A1107" s="234" t="s">
        <v>1061</v>
      </c>
      <c r="B1107" s="235"/>
      <c r="C1107" s="235"/>
      <c r="D1107" s="236"/>
    </row>
    <row r="1108" spans="1:4" x14ac:dyDescent="0.25">
      <c r="A1108" s="101" t="s">
        <v>2748</v>
      </c>
      <c r="B1108" s="94" t="s">
        <v>1050</v>
      </c>
      <c r="C1108" s="91" t="s">
        <v>1244</v>
      </c>
      <c r="D1108" s="95"/>
    </row>
    <row r="1109" spans="1:4" x14ac:dyDescent="0.25">
      <c r="A1109" s="102" t="s">
        <v>2749</v>
      </c>
      <c r="B1109" s="90" t="s">
        <v>1062</v>
      </c>
      <c r="C1109" s="91" t="s">
        <v>1244</v>
      </c>
      <c r="D1109" s="92"/>
    </row>
    <row r="1110" spans="1:4" x14ac:dyDescent="0.25">
      <c r="A1110" s="102" t="s">
        <v>2750</v>
      </c>
      <c r="B1110" s="90" t="s">
        <v>1063</v>
      </c>
      <c r="C1110" s="91" t="s">
        <v>1244</v>
      </c>
      <c r="D1110" s="92"/>
    </row>
    <row r="1111" spans="1:4" x14ac:dyDescent="0.25">
      <c r="A1111" s="102" t="s">
        <v>2751</v>
      </c>
      <c r="B1111" s="90" t="s">
        <v>1054</v>
      </c>
      <c r="C1111" s="91" t="s">
        <v>1244</v>
      </c>
      <c r="D1111" s="92"/>
    </row>
    <row r="1112" spans="1:4" x14ac:dyDescent="0.25">
      <c r="A1112" s="102" t="s">
        <v>2752</v>
      </c>
      <c r="B1112" s="90" t="s">
        <v>1064</v>
      </c>
      <c r="C1112" s="91" t="s">
        <v>1244</v>
      </c>
      <c r="D1112" s="92"/>
    </row>
    <row r="1113" spans="1:4" ht="15.75" thickBot="1" x14ac:dyDescent="0.3">
      <c r="A1113" s="102" t="s">
        <v>2753</v>
      </c>
      <c r="B1113" s="96" t="s">
        <v>1065</v>
      </c>
      <c r="C1113" s="91" t="s">
        <v>1244</v>
      </c>
      <c r="D1113" s="97"/>
    </row>
    <row r="1114" spans="1:4" ht="15.75" thickBot="1" x14ac:dyDescent="0.3">
      <c r="A1114" s="234" t="s">
        <v>1066</v>
      </c>
      <c r="B1114" s="235"/>
      <c r="C1114" s="235"/>
      <c r="D1114" s="236"/>
    </row>
    <row r="1115" spans="1:4" x14ac:dyDescent="0.25">
      <c r="A1115" s="101" t="s">
        <v>2754</v>
      </c>
      <c r="B1115" s="103" t="s">
        <v>1067</v>
      </c>
      <c r="C1115" s="91" t="s">
        <v>1244</v>
      </c>
      <c r="D1115" s="95"/>
    </row>
    <row r="1116" spans="1:4" x14ac:dyDescent="0.25">
      <c r="A1116" s="102" t="s">
        <v>2755</v>
      </c>
      <c r="B1116" s="104" t="s">
        <v>1068</v>
      </c>
      <c r="C1116" s="91" t="s">
        <v>1244</v>
      </c>
      <c r="D1116" s="92"/>
    </row>
    <row r="1117" spans="1:4" x14ac:dyDescent="0.25">
      <c r="A1117" s="102" t="s">
        <v>2756</v>
      </c>
      <c r="B1117" s="104" t="s">
        <v>1069</v>
      </c>
      <c r="C1117" s="91" t="s">
        <v>1244</v>
      </c>
      <c r="D1117" s="92"/>
    </row>
    <row r="1118" spans="1:4" x14ac:dyDescent="0.25">
      <c r="A1118" s="102" t="s">
        <v>2757</v>
      </c>
      <c r="B1118" s="104" t="s">
        <v>1070</v>
      </c>
      <c r="C1118" s="91" t="s">
        <v>1244</v>
      </c>
      <c r="D1118" s="92"/>
    </row>
    <row r="1119" spans="1:4" x14ac:dyDescent="0.25">
      <c r="A1119" s="102" t="s">
        <v>2758</v>
      </c>
      <c r="B1119" s="104" t="s">
        <v>1273</v>
      </c>
      <c r="C1119" s="91" t="s">
        <v>1244</v>
      </c>
      <c r="D1119" s="92"/>
    </row>
    <row r="1120" spans="1:4" x14ac:dyDescent="0.25">
      <c r="A1120" s="102" t="s">
        <v>2759</v>
      </c>
      <c r="B1120" s="104" t="s">
        <v>1274</v>
      </c>
      <c r="C1120" s="91" t="s">
        <v>1244</v>
      </c>
      <c r="D1120" s="92"/>
    </row>
    <row r="1121" spans="1:4" x14ac:dyDescent="0.25">
      <c r="A1121" s="102" t="s">
        <v>2760</v>
      </c>
      <c r="B1121" s="104" t="s">
        <v>1275</v>
      </c>
      <c r="C1121" s="91" t="s">
        <v>1244</v>
      </c>
      <c r="D1121" s="92"/>
    </row>
    <row r="1122" spans="1:4" x14ac:dyDescent="0.25">
      <c r="A1122" s="102" t="s">
        <v>2761</v>
      </c>
      <c r="B1122" s="104" t="s">
        <v>1276</v>
      </c>
      <c r="C1122" s="91" t="s">
        <v>1244</v>
      </c>
      <c r="D1122" s="92"/>
    </row>
    <row r="1123" spans="1:4" x14ac:dyDescent="0.25">
      <c r="A1123" s="102" t="s">
        <v>2762</v>
      </c>
      <c r="B1123" s="104" t="s">
        <v>1071</v>
      </c>
      <c r="C1123" s="91" t="s">
        <v>1244</v>
      </c>
      <c r="D1123" s="92"/>
    </row>
    <row r="1124" spans="1:4" x14ac:dyDescent="0.25">
      <c r="A1124" s="102" t="s">
        <v>2763</v>
      </c>
      <c r="B1124" s="104" t="s">
        <v>1072</v>
      </c>
      <c r="C1124" s="91" t="s">
        <v>1244</v>
      </c>
      <c r="D1124" s="92"/>
    </row>
    <row r="1125" spans="1:4" x14ac:dyDescent="0.25">
      <c r="A1125" s="102" t="s">
        <v>2764</v>
      </c>
      <c r="B1125" s="104" t="s">
        <v>1073</v>
      </c>
      <c r="C1125" s="91" t="s">
        <v>1244</v>
      </c>
      <c r="D1125" s="92"/>
    </row>
    <row r="1126" spans="1:4" x14ac:dyDescent="0.25">
      <c r="A1126" s="102" t="s">
        <v>2765</v>
      </c>
      <c r="B1126" s="104" t="s">
        <v>1074</v>
      </c>
      <c r="C1126" s="91" t="s">
        <v>1244</v>
      </c>
      <c r="D1126" s="92"/>
    </row>
    <row r="1127" spans="1:4" x14ac:dyDescent="0.25">
      <c r="A1127" s="102" t="s">
        <v>2766</v>
      </c>
      <c r="B1127" s="104" t="s">
        <v>1277</v>
      </c>
      <c r="C1127" s="91" t="s">
        <v>1244</v>
      </c>
      <c r="D1127" s="92"/>
    </row>
    <row r="1128" spans="1:4" x14ac:dyDescent="0.25">
      <c r="A1128" s="102" t="s">
        <v>2767</v>
      </c>
      <c r="B1128" s="104" t="s">
        <v>1278</v>
      </c>
      <c r="C1128" s="91" t="s">
        <v>1244</v>
      </c>
      <c r="D1128" s="92"/>
    </row>
    <row r="1129" spans="1:4" x14ac:dyDescent="0.25">
      <c r="A1129" s="102" t="s">
        <v>2768</v>
      </c>
      <c r="B1129" s="104" t="s">
        <v>1279</v>
      </c>
      <c r="C1129" s="91" t="s">
        <v>1244</v>
      </c>
      <c r="D1129" s="92"/>
    </row>
    <row r="1130" spans="1:4" x14ac:dyDescent="0.25">
      <c r="A1130" s="102" t="s">
        <v>2769</v>
      </c>
      <c r="B1130" s="104" t="s">
        <v>1075</v>
      </c>
      <c r="C1130" s="91" t="s">
        <v>1244</v>
      </c>
      <c r="D1130" s="92"/>
    </row>
    <row r="1131" spans="1:4" x14ac:dyDescent="0.25">
      <c r="A1131" s="102" t="s">
        <v>2770</v>
      </c>
      <c r="B1131" s="104" t="s">
        <v>1076</v>
      </c>
      <c r="C1131" s="91" t="s">
        <v>1244</v>
      </c>
      <c r="D1131" s="92"/>
    </row>
    <row r="1132" spans="1:4" x14ac:dyDescent="0.25">
      <c r="A1132" s="102" t="s">
        <v>2771</v>
      </c>
      <c r="B1132" s="104" t="s">
        <v>1077</v>
      </c>
      <c r="C1132" s="91" t="s">
        <v>1244</v>
      </c>
      <c r="D1132" s="92"/>
    </row>
    <row r="1133" spans="1:4" x14ac:dyDescent="0.25">
      <c r="A1133" s="102" t="s">
        <v>2772</v>
      </c>
      <c r="B1133" s="104" t="s">
        <v>1078</v>
      </c>
      <c r="C1133" s="91" t="s">
        <v>1244</v>
      </c>
      <c r="D1133" s="92"/>
    </row>
    <row r="1134" spans="1:4" x14ac:dyDescent="0.25">
      <c r="A1134" s="102" t="s">
        <v>2773</v>
      </c>
      <c r="B1134" s="104" t="s">
        <v>1280</v>
      </c>
      <c r="C1134" s="91" t="s">
        <v>1244</v>
      </c>
      <c r="D1134" s="92"/>
    </row>
    <row r="1135" spans="1:4" x14ac:dyDescent="0.25">
      <c r="A1135" s="102" t="s">
        <v>2774</v>
      </c>
      <c r="B1135" s="104" t="s">
        <v>1281</v>
      </c>
      <c r="C1135" s="91" t="s">
        <v>1244</v>
      </c>
      <c r="D1135" s="92"/>
    </row>
    <row r="1136" spans="1:4" x14ac:dyDescent="0.25">
      <c r="A1136" s="102" t="s">
        <v>2775</v>
      </c>
      <c r="B1136" s="104" t="s">
        <v>1282</v>
      </c>
      <c r="C1136" s="91" t="s">
        <v>1244</v>
      </c>
      <c r="D1136" s="92"/>
    </row>
    <row r="1137" spans="1:4" ht="15.75" thickBot="1" x14ac:dyDescent="0.3">
      <c r="A1137" s="102" t="s">
        <v>2776</v>
      </c>
      <c r="B1137" s="105" t="s">
        <v>1283</v>
      </c>
      <c r="C1137" s="91" t="s">
        <v>1244</v>
      </c>
      <c r="D1137" s="97"/>
    </row>
    <row r="1138" spans="1:4" ht="15.75" thickBot="1" x14ac:dyDescent="0.3">
      <c r="A1138" s="234" t="s">
        <v>1079</v>
      </c>
      <c r="B1138" s="235"/>
      <c r="C1138" s="235"/>
      <c r="D1138" s="236"/>
    </row>
    <row r="1139" spans="1:4" x14ac:dyDescent="0.25">
      <c r="A1139" s="101" t="s">
        <v>2777</v>
      </c>
      <c r="B1139" s="103" t="s">
        <v>1080</v>
      </c>
      <c r="C1139" s="91" t="s">
        <v>1244</v>
      </c>
      <c r="D1139" s="95"/>
    </row>
    <row r="1140" spans="1:4" x14ac:dyDescent="0.25">
      <c r="A1140" s="102" t="s">
        <v>2778</v>
      </c>
      <c r="B1140" s="104" t="s">
        <v>1081</v>
      </c>
      <c r="C1140" s="91" t="s">
        <v>1244</v>
      </c>
      <c r="D1140" s="92"/>
    </row>
    <row r="1141" spans="1:4" x14ac:dyDescent="0.25">
      <c r="A1141" s="102" t="s">
        <v>2779</v>
      </c>
      <c r="B1141" s="104" t="s">
        <v>1082</v>
      </c>
      <c r="C1141" s="91" t="s">
        <v>1244</v>
      </c>
      <c r="D1141" s="92"/>
    </row>
    <row r="1142" spans="1:4" x14ac:dyDescent="0.25">
      <c r="A1142" s="102" t="s">
        <v>2780</v>
      </c>
      <c r="B1142" s="104" t="s">
        <v>1083</v>
      </c>
      <c r="C1142" s="91" t="s">
        <v>1244</v>
      </c>
      <c r="D1142" s="92"/>
    </row>
    <row r="1143" spans="1:4" ht="17.25" x14ac:dyDescent="0.3">
      <c r="A1143" s="102" t="s">
        <v>2781</v>
      </c>
      <c r="B1143" s="104" t="s">
        <v>1269</v>
      </c>
      <c r="C1143" s="91" t="s">
        <v>1244</v>
      </c>
      <c r="D1143" s="92"/>
    </row>
    <row r="1144" spans="1:4" ht="17.25" x14ac:dyDescent="0.3">
      <c r="A1144" s="102" t="s">
        <v>2782</v>
      </c>
      <c r="B1144" s="104" t="s">
        <v>1270</v>
      </c>
      <c r="C1144" s="91" t="s">
        <v>1244</v>
      </c>
      <c r="D1144" s="92"/>
    </row>
    <row r="1145" spans="1:4" ht="17.25" x14ac:dyDescent="0.3">
      <c r="A1145" s="102" t="s">
        <v>2783</v>
      </c>
      <c r="B1145" s="104" t="s">
        <v>1271</v>
      </c>
      <c r="C1145" s="91" t="s">
        <v>1244</v>
      </c>
      <c r="D1145" s="92"/>
    </row>
    <row r="1146" spans="1:4" ht="17.25" x14ac:dyDescent="0.3">
      <c r="A1146" s="102" t="s">
        <v>2784</v>
      </c>
      <c r="B1146" s="104" t="s">
        <v>1272</v>
      </c>
      <c r="C1146" s="91" t="s">
        <v>1244</v>
      </c>
      <c r="D1146" s="92"/>
    </row>
    <row r="1147" spans="1:4" x14ac:dyDescent="0.25">
      <c r="A1147" s="102" t="s">
        <v>2785</v>
      </c>
      <c r="B1147" s="104" t="s">
        <v>1084</v>
      </c>
      <c r="C1147" s="91" t="s">
        <v>1244</v>
      </c>
      <c r="D1147" s="92"/>
    </row>
    <row r="1148" spans="1:4" x14ac:dyDescent="0.25">
      <c r="A1148" s="102" t="s">
        <v>2786</v>
      </c>
      <c r="B1148" s="104" t="s">
        <v>1085</v>
      </c>
      <c r="C1148" s="91" t="s">
        <v>1244</v>
      </c>
      <c r="D1148" s="92"/>
    </row>
    <row r="1149" spans="1:4" x14ac:dyDescent="0.25">
      <c r="A1149" s="102" t="s">
        <v>2787</v>
      </c>
      <c r="B1149" s="104" t="s">
        <v>1086</v>
      </c>
      <c r="C1149" s="91" t="s">
        <v>1244</v>
      </c>
      <c r="D1149" s="92"/>
    </row>
    <row r="1150" spans="1:4" x14ac:dyDescent="0.25">
      <c r="A1150" s="102" t="s">
        <v>2788</v>
      </c>
      <c r="B1150" s="104" t="s">
        <v>1087</v>
      </c>
      <c r="C1150" s="91" t="s">
        <v>1244</v>
      </c>
      <c r="D1150" s="92"/>
    </row>
    <row r="1151" spans="1:4" x14ac:dyDescent="0.25">
      <c r="A1151" s="102" t="s">
        <v>2789</v>
      </c>
      <c r="B1151" s="104" t="s">
        <v>1088</v>
      </c>
      <c r="C1151" s="91" t="s">
        <v>1244</v>
      </c>
      <c r="D1151" s="92"/>
    </row>
    <row r="1152" spans="1:4" ht="15.75" thickBot="1" x14ac:dyDescent="0.3">
      <c r="A1152" s="102" t="s">
        <v>2790</v>
      </c>
      <c r="B1152" s="105" t="s">
        <v>1089</v>
      </c>
      <c r="C1152" s="91" t="s">
        <v>1244</v>
      </c>
      <c r="D1152" s="97"/>
    </row>
    <row r="1153" spans="1:4" ht="15.75" thickBot="1" x14ac:dyDescent="0.3">
      <c r="A1153" s="234" t="s">
        <v>1090</v>
      </c>
      <c r="B1153" s="235"/>
      <c r="C1153" s="235"/>
      <c r="D1153" s="236"/>
    </row>
    <row r="1154" spans="1:4" x14ac:dyDescent="0.25">
      <c r="A1154" s="101" t="s">
        <v>2791</v>
      </c>
      <c r="B1154" s="94" t="s">
        <v>1091</v>
      </c>
      <c r="C1154" s="91" t="s">
        <v>1244</v>
      </c>
      <c r="D1154" s="95"/>
    </row>
    <row r="1155" spans="1:4" x14ac:dyDescent="0.25">
      <c r="A1155" s="102" t="s">
        <v>2792</v>
      </c>
      <c r="B1155" s="90" t="s">
        <v>1092</v>
      </c>
      <c r="C1155" s="91" t="s">
        <v>1244</v>
      </c>
      <c r="D1155" s="92"/>
    </row>
    <row r="1156" spans="1:4" x14ac:dyDescent="0.25">
      <c r="A1156" s="102" t="s">
        <v>2793</v>
      </c>
      <c r="B1156" s="90" t="s">
        <v>1093</v>
      </c>
      <c r="C1156" s="91" t="s">
        <v>1244</v>
      </c>
      <c r="D1156" s="92"/>
    </row>
    <row r="1157" spans="1:4" ht="15.75" thickBot="1" x14ac:dyDescent="0.3">
      <c r="A1157" s="102" t="s">
        <v>2794</v>
      </c>
      <c r="B1157" s="96" t="s">
        <v>1094</v>
      </c>
      <c r="C1157" s="91" t="s">
        <v>1244</v>
      </c>
      <c r="D1157" s="97"/>
    </row>
    <row r="1158" spans="1:4" ht="15.75" thickBot="1" x14ac:dyDescent="0.3">
      <c r="A1158" s="234" t="s">
        <v>1251</v>
      </c>
      <c r="B1158" s="235"/>
      <c r="C1158" s="235"/>
      <c r="D1158" s="236"/>
    </row>
    <row r="1159" spans="1:4" x14ac:dyDescent="0.25">
      <c r="A1159" s="93" t="s">
        <v>2795</v>
      </c>
      <c r="B1159" s="94" t="s">
        <v>1095</v>
      </c>
      <c r="C1159" s="91" t="s">
        <v>1244</v>
      </c>
      <c r="D1159" s="95"/>
    </row>
    <row r="1160" spans="1:4" x14ac:dyDescent="0.25">
      <c r="A1160" s="13" t="s">
        <v>2796</v>
      </c>
      <c r="B1160" s="90" t="s">
        <v>1096</v>
      </c>
      <c r="C1160" s="91" t="s">
        <v>1244</v>
      </c>
      <c r="D1160" s="92"/>
    </row>
    <row r="1161" spans="1:4" x14ac:dyDescent="0.25">
      <c r="A1161" s="13" t="s">
        <v>2797</v>
      </c>
      <c r="B1161" s="90" t="s">
        <v>1097</v>
      </c>
      <c r="C1161" s="91" t="s">
        <v>1244</v>
      </c>
      <c r="D1161" s="92"/>
    </row>
    <row r="1162" spans="1:4" x14ac:dyDescent="0.25">
      <c r="A1162" s="13" t="s">
        <v>2798</v>
      </c>
      <c r="B1162" s="90" t="s">
        <v>1098</v>
      </c>
      <c r="C1162" s="91" t="s">
        <v>1244</v>
      </c>
      <c r="D1162" s="92"/>
    </row>
    <row r="1163" spans="1:4" x14ac:dyDescent="0.25">
      <c r="A1163" s="13" t="s">
        <v>2799</v>
      </c>
      <c r="B1163" s="90" t="s">
        <v>1099</v>
      </c>
      <c r="C1163" s="91" t="s">
        <v>1244</v>
      </c>
      <c r="D1163" s="92"/>
    </row>
    <row r="1164" spans="1:4" x14ac:dyDescent="0.25">
      <c r="A1164" s="13" t="s">
        <v>2800</v>
      </c>
      <c r="B1164" s="90" t="s">
        <v>1100</v>
      </c>
      <c r="C1164" s="91" t="s">
        <v>1244</v>
      </c>
      <c r="D1164" s="92"/>
    </row>
    <row r="1165" spans="1:4" x14ac:dyDescent="0.25">
      <c r="A1165" s="13" t="s">
        <v>2801</v>
      </c>
      <c r="B1165" s="90" t="s">
        <v>1101</v>
      </c>
      <c r="C1165" s="91" t="s">
        <v>1244</v>
      </c>
      <c r="D1165" s="92"/>
    </row>
    <row r="1166" spans="1:4" x14ac:dyDescent="0.25">
      <c r="A1166" s="13" t="s">
        <v>2802</v>
      </c>
      <c r="B1166" s="90" t="s">
        <v>1102</v>
      </c>
      <c r="C1166" s="91" t="s">
        <v>1244</v>
      </c>
      <c r="D1166" s="92"/>
    </row>
    <row r="1167" spans="1:4" x14ac:dyDescent="0.25">
      <c r="A1167" s="13" t="s">
        <v>2803</v>
      </c>
      <c r="B1167" s="90" t="s">
        <v>1103</v>
      </c>
      <c r="C1167" s="91" t="s">
        <v>1244</v>
      </c>
      <c r="D1167" s="92"/>
    </row>
    <row r="1168" spans="1:4" x14ac:dyDescent="0.25">
      <c r="A1168" s="13" t="s">
        <v>2804</v>
      </c>
      <c r="B1168" s="90" t="s">
        <v>1104</v>
      </c>
      <c r="C1168" s="91" t="s">
        <v>1244</v>
      </c>
      <c r="D1168" s="92"/>
    </row>
    <row r="1169" spans="1:4" x14ac:dyDescent="0.25">
      <c r="A1169" s="13" t="s">
        <v>2805</v>
      </c>
      <c r="B1169" s="90" t="s">
        <v>1105</v>
      </c>
      <c r="C1169" s="91" t="s">
        <v>1244</v>
      </c>
      <c r="D1169" s="92"/>
    </row>
    <row r="1170" spans="1:4" x14ac:dyDescent="0.25">
      <c r="A1170" s="13" t="s">
        <v>2806</v>
      </c>
      <c r="B1170" s="90" t="s">
        <v>1106</v>
      </c>
      <c r="C1170" s="91" t="s">
        <v>1244</v>
      </c>
      <c r="D1170" s="92"/>
    </row>
    <row r="1171" spans="1:4" x14ac:dyDescent="0.25">
      <c r="A1171" s="13" t="s">
        <v>2807</v>
      </c>
      <c r="B1171" s="90" t="s">
        <v>1107</v>
      </c>
      <c r="C1171" s="91" t="s">
        <v>1244</v>
      </c>
      <c r="D1171" s="92"/>
    </row>
    <row r="1172" spans="1:4" x14ac:dyDescent="0.25">
      <c r="A1172" s="13" t="s">
        <v>2808</v>
      </c>
      <c r="B1172" s="90" t="s">
        <v>1108</v>
      </c>
      <c r="C1172" s="91" t="s">
        <v>1244</v>
      </c>
      <c r="D1172" s="92"/>
    </row>
    <row r="1173" spans="1:4" x14ac:dyDescent="0.25">
      <c r="A1173" s="13" t="s">
        <v>2809</v>
      </c>
      <c r="B1173" s="90" t="s">
        <v>1109</v>
      </c>
      <c r="C1173" s="91" t="s">
        <v>1244</v>
      </c>
      <c r="D1173" s="92"/>
    </row>
    <row r="1174" spans="1:4" x14ac:dyDescent="0.25">
      <c r="A1174" s="13" t="s">
        <v>2810</v>
      </c>
      <c r="B1174" s="90" t="s">
        <v>1110</v>
      </c>
      <c r="C1174" s="91" t="s">
        <v>1244</v>
      </c>
      <c r="D1174" s="92"/>
    </row>
    <row r="1175" spans="1:4" x14ac:dyDescent="0.25">
      <c r="A1175" s="13" t="s">
        <v>2811</v>
      </c>
      <c r="B1175" s="90" t="s">
        <v>1111</v>
      </c>
      <c r="C1175" s="91" t="s">
        <v>1244</v>
      </c>
      <c r="D1175" s="92"/>
    </row>
    <row r="1176" spans="1:4" x14ac:dyDescent="0.25">
      <c r="A1176" s="13" t="s">
        <v>2812</v>
      </c>
      <c r="B1176" s="90" t="s">
        <v>1112</v>
      </c>
      <c r="C1176" s="91" t="s">
        <v>1244</v>
      </c>
      <c r="D1176" s="92"/>
    </row>
    <row r="1177" spans="1:4" x14ac:dyDescent="0.25">
      <c r="A1177" s="13" t="s">
        <v>2813</v>
      </c>
      <c r="B1177" s="90" t="s">
        <v>1113</v>
      </c>
      <c r="C1177" s="91" t="s">
        <v>1244</v>
      </c>
      <c r="D1177" s="92"/>
    </row>
    <row r="1178" spans="1:4" x14ac:dyDescent="0.25">
      <c r="A1178" s="13" t="s">
        <v>2814</v>
      </c>
      <c r="B1178" s="90" t="s">
        <v>1114</v>
      </c>
      <c r="C1178" s="91" t="s">
        <v>1244</v>
      </c>
      <c r="D1178" s="92"/>
    </row>
    <row r="1179" spans="1:4" x14ac:dyDescent="0.25">
      <c r="A1179" s="13" t="s">
        <v>2815</v>
      </c>
      <c r="B1179" s="90" t="s">
        <v>1115</v>
      </c>
      <c r="C1179" s="91" t="s">
        <v>1244</v>
      </c>
      <c r="D1179" s="92"/>
    </row>
    <row r="1180" spans="1:4" x14ac:dyDescent="0.25">
      <c r="A1180" s="13" t="s">
        <v>2816</v>
      </c>
      <c r="B1180" s="90" t="s">
        <v>1116</v>
      </c>
      <c r="C1180" s="91" t="s">
        <v>1244</v>
      </c>
      <c r="D1180" s="92"/>
    </row>
    <row r="1181" spans="1:4" x14ac:dyDescent="0.25">
      <c r="A1181" s="13" t="s">
        <v>2817</v>
      </c>
      <c r="B1181" s="90" t="s">
        <v>1117</v>
      </c>
      <c r="C1181" s="91" t="s">
        <v>1244</v>
      </c>
      <c r="D1181" s="92"/>
    </row>
    <row r="1182" spans="1:4" ht="15.75" thickBot="1" x14ac:dyDescent="0.3">
      <c r="A1182" s="13" t="s">
        <v>2818</v>
      </c>
      <c r="B1182" s="98" t="s">
        <v>1118</v>
      </c>
      <c r="C1182" s="99" t="s">
        <v>1244</v>
      </c>
      <c r="D1182" s="100"/>
    </row>
    <row r="1183" spans="1:4" ht="18.75" x14ac:dyDescent="0.3">
      <c r="A1183" s="237" t="s">
        <v>2819</v>
      </c>
      <c r="B1183" s="229"/>
      <c r="C1183" s="229"/>
      <c r="D1183" s="230"/>
    </row>
    <row r="1184" spans="1:4" ht="19.5" thickBot="1" x14ac:dyDescent="0.35">
      <c r="A1184" s="238" t="s">
        <v>533</v>
      </c>
      <c r="B1184" s="239"/>
      <c r="C1184" s="239"/>
      <c r="D1184" s="240"/>
    </row>
    <row r="1185" spans="1:4" x14ac:dyDescent="0.25">
      <c r="A1185" s="241" t="s">
        <v>534</v>
      </c>
      <c r="B1185" s="242"/>
      <c r="C1185" s="242"/>
      <c r="D1185" s="243"/>
    </row>
    <row r="1186" spans="1:4" ht="31.5" customHeight="1" thickBot="1" x14ac:dyDescent="0.3">
      <c r="A1186" s="279" t="s">
        <v>535</v>
      </c>
      <c r="B1186" s="239"/>
      <c r="C1186" s="239"/>
      <c r="D1186" s="240"/>
    </row>
    <row r="1187" spans="1:4" x14ac:dyDescent="0.25">
      <c r="A1187" s="47" t="s">
        <v>1824</v>
      </c>
      <c r="B1187" s="46" t="s">
        <v>536</v>
      </c>
      <c r="C1187" s="35" t="s">
        <v>1244</v>
      </c>
      <c r="D1187" s="33"/>
    </row>
    <row r="1188" spans="1:4" x14ac:dyDescent="0.25">
      <c r="A1188" s="21" t="s">
        <v>2820</v>
      </c>
      <c r="B1188" s="43" t="s">
        <v>537</v>
      </c>
      <c r="C1188" s="35" t="s">
        <v>1244</v>
      </c>
      <c r="D1188" s="22"/>
    </row>
    <row r="1189" spans="1:4" x14ac:dyDescent="0.25">
      <c r="A1189" s="21" t="s">
        <v>2821</v>
      </c>
      <c r="B1189" s="43" t="s">
        <v>538</v>
      </c>
      <c r="C1189" s="35" t="s">
        <v>1244</v>
      </c>
      <c r="D1189" s="22"/>
    </row>
    <row r="1190" spans="1:4" x14ac:dyDescent="0.25">
      <c r="A1190" s="21" t="s">
        <v>2822</v>
      </c>
      <c r="B1190" s="43" t="s">
        <v>539</v>
      </c>
      <c r="C1190" s="35" t="s">
        <v>1244</v>
      </c>
      <c r="D1190" s="22"/>
    </row>
    <row r="1191" spans="1:4" x14ac:dyDescent="0.25">
      <c r="A1191" s="21" t="s">
        <v>2823</v>
      </c>
      <c r="B1191" s="43" t="s">
        <v>540</v>
      </c>
      <c r="C1191" s="35" t="s">
        <v>1244</v>
      </c>
      <c r="D1191" s="22"/>
    </row>
    <row r="1192" spans="1:4" x14ac:dyDescent="0.25">
      <c r="A1192" s="21" t="s">
        <v>2824</v>
      </c>
      <c r="B1192" s="43" t="s">
        <v>541</v>
      </c>
      <c r="C1192" s="35" t="s">
        <v>1244</v>
      </c>
      <c r="D1192" s="22"/>
    </row>
    <row r="1193" spans="1:4" x14ac:dyDescent="0.25">
      <c r="A1193" s="21" t="s">
        <v>2825</v>
      </c>
      <c r="B1193" s="43" t="s">
        <v>542</v>
      </c>
      <c r="C1193" s="35" t="s">
        <v>1244</v>
      </c>
      <c r="D1193" s="22"/>
    </row>
    <row r="1194" spans="1:4" x14ac:dyDescent="0.25">
      <c r="A1194" s="21" t="s">
        <v>2826</v>
      </c>
      <c r="B1194" s="43" t="s">
        <v>543</v>
      </c>
      <c r="C1194" s="35" t="s">
        <v>1244</v>
      </c>
      <c r="D1194" s="22"/>
    </row>
    <row r="1195" spans="1:4" x14ac:dyDescent="0.25">
      <c r="A1195" s="21" t="s">
        <v>2827</v>
      </c>
      <c r="B1195" s="43" t="s">
        <v>544</v>
      </c>
      <c r="C1195" s="35" t="s">
        <v>1244</v>
      </c>
      <c r="D1195" s="22"/>
    </row>
    <row r="1196" spans="1:4" x14ac:dyDescent="0.25">
      <c r="A1196" s="21" t="s">
        <v>2828</v>
      </c>
      <c r="B1196" s="43" t="s">
        <v>545</v>
      </c>
      <c r="C1196" s="35" t="s">
        <v>1244</v>
      </c>
      <c r="D1196" s="22"/>
    </row>
    <row r="1197" spans="1:4" x14ac:dyDescent="0.25">
      <c r="A1197" s="21" t="s">
        <v>2829</v>
      </c>
      <c r="B1197" s="43" t="s">
        <v>546</v>
      </c>
      <c r="C1197" s="35" t="s">
        <v>1244</v>
      </c>
      <c r="D1197" s="22"/>
    </row>
    <row r="1198" spans="1:4" x14ac:dyDescent="0.25">
      <c r="A1198" s="21" t="s">
        <v>2830</v>
      </c>
      <c r="B1198" s="43" t="s">
        <v>547</v>
      </c>
      <c r="C1198" s="35" t="s">
        <v>1244</v>
      </c>
      <c r="D1198" s="22"/>
    </row>
    <row r="1199" spans="1:4" x14ac:dyDescent="0.25">
      <c r="A1199" s="21" t="s">
        <v>2831</v>
      </c>
      <c r="B1199" s="43" t="s">
        <v>548</v>
      </c>
      <c r="C1199" s="35" t="s">
        <v>1244</v>
      </c>
      <c r="D1199" s="22"/>
    </row>
    <row r="1200" spans="1:4" x14ac:dyDescent="0.25">
      <c r="A1200" s="21" t="s">
        <v>2832</v>
      </c>
      <c r="B1200" s="43" t="s">
        <v>549</v>
      </c>
      <c r="C1200" s="35" t="s">
        <v>1244</v>
      </c>
      <c r="D1200" s="22"/>
    </row>
    <row r="1201" spans="1:4" x14ac:dyDescent="0.25">
      <c r="A1201" s="21" t="s">
        <v>2833</v>
      </c>
      <c r="B1201" s="43" t="s">
        <v>550</v>
      </c>
      <c r="C1201" s="35" t="s">
        <v>1244</v>
      </c>
      <c r="D1201" s="22"/>
    </row>
    <row r="1202" spans="1:4" x14ac:dyDescent="0.25">
      <c r="A1202" s="21" t="s">
        <v>2834</v>
      </c>
      <c r="B1202" s="43" t="s">
        <v>551</v>
      </c>
      <c r="C1202" s="35" t="s">
        <v>1244</v>
      </c>
      <c r="D1202" s="22"/>
    </row>
    <row r="1203" spans="1:4" x14ac:dyDescent="0.25">
      <c r="A1203" s="21" t="s">
        <v>2835</v>
      </c>
      <c r="B1203" s="43" t="s">
        <v>552</v>
      </c>
      <c r="C1203" s="35" t="s">
        <v>1244</v>
      </c>
      <c r="D1203" s="22"/>
    </row>
    <row r="1204" spans="1:4" x14ac:dyDescent="0.25">
      <c r="A1204" s="21" t="s">
        <v>2836</v>
      </c>
      <c r="B1204" s="43" t="s">
        <v>553</v>
      </c>
      <c r="C1204" s="35" t="s">
        <v>1244</v>
      </c>
      <c r="D1204" s="22"/>
    </row>
    <row r="1205" spans="1:4" x14ac:dyDescent="0.25">
      <c r="A1205" s="21" t="s">
        <v>2837</v>
      </c>
      <c r="B1205" s="43" t="s">
        <v>554</v>
      </c>
      <c r="C1205" s="35" t="s">
        <v>1244</v>
      </c>
      <c r="D1205" s="22"/>
    </row>
    <row r="1206" spans="1:4" x14ac:dyDescent="0.25">
      <c r="A1206" s="21" t="s">
        <v>2838</v>
      </c>
      <c r="B1206" s="43" t="s">
        <v>555</v>
      </c>
      <c r="C1206" s="35" t="s">
        <v>1244</v>
      </c>
      <c r="D1206" s="22"/>
    </row>
    <row r="1207" spans="1:4" x14ac:dyDescent="0.25">
      <c r="A1207" s="21" t="s">
        <v>2839</v>
      </c>
      <c r="B1207" s="43" t="s">
        <v>556</v>
      </c>
      <c r="C1207" s="35" t="s">
        <v>1244</v>
      </c>
      <c r="D1207" s="22"/>
    </row>
    <row r="1208" spans="1:4" x14ac:dyDescent="0.25">
      <c r="A1208" s="21" t="s">
        <v>2840</v>
      </c>
      <c r="B1208" s="43" t="s">
        <v>557</v>
      </c>
      <c r="C1208" s="35" t="s">
        <v>1244</v>
      </c>
      <c r="D1208" s="22"/>
    </row>
    <row r="1209" spans="1:4" x14ac:dyDescent="0.25">
      <c r="A1209" s="21" t="s">
        <v>2841</v>
      </c>
      <c r="B1209" s="43" t="s">
        <v>558</v>
      </c>
      <c r="C1209" s="35" t="s">
        <v>1244</v>
      </c>
      <c r="D1209" s="22"/>
    </row>
    <row r="1210" spans="1:4" x14ac:dyDescent="0.25">
      <c r="A1210" s="21" t="s">
        <v>2842</v>
      </c>
      <c r="B1210" s="43" t="s">
        <v>549</v>
      </c>
      <c r="C1210" s="35" t="s">
        <v>1244</v>
      </c>
      <c r="D1210" s="22"/>
    </row>
    <row r="1211" spans="1:4" x14ac:dyDescent="0.25">
      <c r="A1211" s="21" t="s">
        <v>2843</v>
      </c>
      <c r="B1211" s="43" t="s">
        <v>550</v>
      </c>
      <c r="C1211" s="35" t="s">
        <v>1244</v>
      </c>
      <c r="D1211" s="22"/>
    </row>
    <row r="1212" spans="1:4" x14ac:dyDescent="0.25">
      <c r="A1212" s="21" t="s">
        <v>2844</v>
      </c>
      <c r="B1212" s="43" t="s">
        <v>551</v>
      </c>
      <c r="C1212" s="35" t="s">
        <v>1244</v>
      </c>
      <c r="D1212" s="22"/>
    </row>
    <row r="1213" spans="1:4" x14ac:dyDescent="0.25">
      <c r="A1213" s="21" t="s">
        <v>2845</v>
      </c>
      <c r="B1213" s="43" t="s">
        <v>559</v>
      </c>
      <c r="C1213" s="35" t="s">
        <v>1244</v>
      </c>
      <c r="D1213" s="22"/>
    </row>
    <row r="1214" spans="1:4" x14ac:dyDescent="0.25">
      <c r="A1214" s="21" t="s">
        <v>2846</v>
      </c>
      <c r="B1214" s="43" t="s">
        <v>560</v>
      </c>
      <c r="C1214" s="35" t="s">
        <v>1244</v>
      </c>
      <c r="D1214" s="22"/>
    </row>
    <row r="1215" spans="1:4" x14ac:dyDescent="0.25">
      <c r="A1215" s="21" t="s">
        <v>2847</v>
      </c>
      <c r="B1215" s="43" t="s">
        <v>561</v>
      </c>
      <c r="C1215" s="35" t="s">
        <v>1244</v>
      </c>
      <c r="D1215" s="22"/>
    </row>
    <row r="1216" spans="1:4" x14ac:dyDescent="0.25">
      <c r="A1216" s="21" t="s">
        <v>2848</v>
      </c>
      <c r="B1216" s="43" t="s">
        <v>562</v>
      </c>
      <c r="C1216" s="35" t="s">
        <v>1244</v>
      </c>
      <c r="D1216" s="22"/>
    </row>
    <row r="1217" spans="1:4" x14ac:dyDescent="0.25">
      <c r="A1217" s="21" t="s">
        <v>2849</v>
      </c>
      <c r="B1217" s="43" t="s">
        <v>563</v>
      </c>
      <c r="C1217" s="35" t="s">
        <v>1244</v>
      </c>
      <c r="D1217" s="22"/>
    </row>
    <row r="1218" spans="1:4" x14ac:dyDescent="0.25">
      <c r="A1218" s="21" t="s">
        <v>2850</v>
      </c>
      <c r="B1218" s="43" t="s">
        <v>564</v>
      </c>
      <c r="C1218" s="35" t="s">
        <v>1244</v>
      </c>
      <c r="D1218" s="22"/>
    </row>
    <row r="1219" spans="1:4" x14ac:dyDescent="0.25">
      <c r="A1219" s="21" t="s">
        <v>2851</v>
      </c>
      <c r="B1219" s="43" t="s">
        <v>565</v>
      </c>
      <c r="C1219" s="35" t="s">
        <v>1244</v>
      </c>
      <c r="D1219" s="22"/>
    </row>
    <row r="1220" spans="1:4" x14ac:dyDescent="0.25">
      <c r="A1220" s="21" t="s">
        <v>2852</v>
      </c>
      <c r="B1220" s="43" t="s">
        <v>566</v>
      </c>
      <c r="C1220" s="35" t="s">
        <v>1244</v>
      </c>
      <c r="D1220" s="22"/>
    </row>
    <row r="1221" spans="1:4" x14ac:dyDescent="0.25">
      <c r="A1221" s="21" t="s">
        <v>2853</v>
      </c>
      <c r="B1221" s="43" t="s">
        <v>567</v>
      </c>
      <c r="C1221" s="35" t="s">
        <v>1244</v>
      </c>
      <c r="D1221" s="22"/>
    </row>
    <row r="1222" spans="1:4" x14ac:dyDescent="0.25">
      <c r="A1222" s="21" t="s">
        <v>2854</v>
      </c>
      <c r="B1222" s="43" t="s">
        <v>568</v>
      </c>
      <c r="C1222" s="35" t="s">
        <v>1244</v>
      </c>
      <c r="D1222" s="22"/>
    </row>
    <row r="1223" spans="1:4" ht="15.75" thickBot="1" x14ac:dyDescent="0.3">
      <c r="A1223" s="21" t="s">
        <v>2855</v>
      </c>
      <c r="B1223" s="44" t="s">
        <v>569</v>
      </c>
      <c r="C1223" s="35" t="s">
        <v>1244</v>
      </c>
      <c r="D1223" s="24"/>
    </row>
    <row r="1224" spans="1:4" ht="19.5" thickBot="1" x14ac:dyDescent="0.35">
      <c r="A1224" s="227" t="s">
        <v>2856</v>
      </c>
      <c r="B1224" s="220"/>
      <c r="C1224" s="220"/>
      <c r="D1224" s="221"/>
    </row>
    <row r="1225" spans="1:4" x14ac:dyDescent="0.25">
      <c r="A1225" s="101" t="s">
        <v>2857</v>
      </c>
      <c r="B1225" s="94" t="s">
        <v>570</v>
      </c>
      <c r="C1225" s="91" t="s">
        <v>1244</v>
      </c>
      <c r="D1225" s="95"/>
    </row>
    <row r="1226" spans="1:4" x14ac:dyDescent="0.25">
      <c r="A1226" s="102" t="s">
        <v>2858</v>
      </c>
      <c r="B1226" s="90" t="s">
        <v>571</v>
      </c>
      <c r="C1226" s="91" t="s">
        <v>1244</v>
      </c>
      <c r="D1226" s="92"/>
    </row>
    <row r="1227" spans="1:4" x14ac:dyDescent="0.25">
      <c r="A1227" s="102" t="s">
        <v>2859</v>
      </c>
      <c r="B1227" s="90" t="s">
        <v>572</v>
      </c>
      <c r="C1227" s="91" t="s">
        <v>1244</v>
      </c>
      <c r="D1227" s="92"/>
    </row>
    <row r="1228" spans="1:4" x14ac:dyDescent="0.25">
      <c r="A1228" s="102" t="s">
        <v>2860</v>
      </c>
      <c r="B1228" s="90" t="s">
        <v>573</v>
      </c>
      <c r="C1228" s="91" t="s">
        <v>1244</v>
      </c>
      <c r="D1228" s="92"/>
    </row>
    <row r="1229" spans="1:4" x14ac:dyDescent="0.25">
      <c r="A1229" s="102" t="s">
        <v>2861</v>
      </c>
      <c r="B1229" s="90" t="s">
        <v>574</v>
      </c>
      <c r="C1229" s="91" t="s">
        <v>1244</v>
      </c>
      <c r="D1229" s="92"/>
    </row>
    <row r="1230" spans="1:4" x14ac:dyDescent="0.25">
      <c r="A1230" s="102" t="s">
        <v>2862</v>
      </c>
      <c r="B1230" s="90" t="s">
        <v>575</v>
      </c>
      <c r="C1230" s="91" t="s">
        <v>1244</v>
      </c>
      <c r="D1230" s="92"/>
    </row>
    <row r="1231" spans="1:4" x14ac:dyDescent="0.25">
      <c r="A1231" s="102" t="s">
        <v>2863</v>
      </c>
      <c r="B1231" s="90" t="s">
        <v>576</v>
      </c>
      <c r="C1231" s="91" t="s">
        <v>1244</v>
      </c>
      <c r="D1231" s="92"/>
    </row>
    <row r="1232" spans="1:4" x14ac:dyDescent="0.25">
      <c r="A1232" s="102" t="s">
        <v>2864</v>
      </c>
      <c r="B1232" s="90" t="s">
        <v>577</v>
      </c>
      <c r="C1232" s="91" t="s">
        <v>1244</v>
      </c>
      <c r="D1232" s="92"/>
    </row>
    <row r="1233" spans="1:4" x14ac:dyDescent="0.25">
      <c r="A1233" s="102" t="s">
        <v>2865</v>
      </c>
      <c r="B1233" s="90" t="s">
        <v>578</v>
      </c>
      <c r="C1233" s="91" t="s">
        <v>1244</v>
      </c>
      <c r="D1233" s="92"/>
    </row>
    <row r="1234" spans="1:4" x14ac:dyDescent="0.25">
      <c r="A1234" s="102" t="s">
        <v>2866</v>
      </c>
      <c r="B1234" s="90" t="s">
        <v>578</v>
      </c>
      <c r="C1234" s="91" t="s">
        <v>1244</v>
      </c>
      <c r="D1234" s="92"/>
    </row>
    <row r="1235" spans="1:4" x14ac:dyDescent="0.25">
      <c r="A1235" s="102" t="s">
        <v>2867</v>
      </c>
      <c r="B1235" s="90" t="s">
        <v>579</v>
      </c>
      <c r="C1235" s="91" t="s">
        <v>1244</v>
      </c>
      <c r="D1235" s="92"/>
    </row>
    <row r="1236" spans="1:4" x14ac:dyDescent="0.25">
      <c r="A1236" s="102" t="s">
        <v>2868</v>
      </c>
      <c r="B1236" s="90" t="s">
        <v>580</v>
      </c>
      <c r="C1236" s="91" t="s">
        <v>1244</v>
      </c>
      <c r="D1236" s="92"/>
    </row>
    <row r="1237" spans="1:4" x14ac:dyDescent="0.25">
      <c r="A1237" s="102" t="s">
        <v>2869</v>
      </c>
      <c r="B1237" s="90" t="s">
        <v>581</v>
      </c>
      <c r="C1237" s="91" t="s">
        <v>1244</v>
      </c>
      <c r="D1237" s="92"/>
    </row>
    <row r="1238" spans="1:4" x14ac:dyDescent="0.25">
      <c r="A1238" s="102" t="s">
        <v>2870</v>
      </c>
      <c r="B1238" s="90" t="s">
        <v>582</v>
      </c>
      <c r="C1238" s="91" t="s">
        <v>1244</v>
      </c>
      <c r="D1238" s="92"/>
    </row>
    <row r="1239" spans="1:4" x14ac:dyDescent="0.25">
      <c r="A1239" s="102" t="s">
        <v>2871</v>
      </c>
      <c r="B1239" s="90" t="s">
        <v>583</v>
      </c>
      <c r="C1239" s="91" t="s">
        <v>1244</v>
      </c>
      <c r="D1239" s="92"/>
    </row>
    <row r="1240" spans="1:4" x14ac:dyDescent="0.25">
      <c r="A1240" s="102" t="s">
        <v>2872</v>
      </c>
      <c r="B1240" s="90" t="s">
        <v>584</v>
      </c>
      <c r="C1240" s="91" t="s">
        <v>1244</v>
      </c>
      <c r="D1240" s="92"/>
    </row>
    <row r="1241" spans="1:4" x14ac:dyDescent="0.25">
      <c r="A1241" s="102" t="s">
        <v>2873</v>
      </c>
      <c r="B1241" s="90" t="s">
        <v>585</v>
      </c>
      <c r="C1241" s="91" t="s">
        <v>1244</v>
      </c>
      <c r="D1241" s="92"/>
    </row>
    <row r="1242" spans="1:4" x14ac:dyDescent="0.25">
      <c r="A1242" s="102" t="s">
        <v>2874</v>
      </c>
      <c r="B1242" s="90" t="s">
        <v>586</v>
      </c>
      <c r="C1242" s="91" t="s">
        <v>1244</v>
      </c>
      <c r="D1242" s="92"/>
    </row>
    <row r="1243" spans="1:4" x14ac:dyDescent="0.25">
      <c r="A1243" s="102" t="s">
        <v>2875</v>
      </c>
      <c r="B1243" s="90" t="s">
        <v>587</v>
      </c>
      <c r="C1243" s="91" t="s">
        <v>1244</v>
      </c>
      <c r="D1243" s="92"/>
    </row>
    <row r="1244" spans="1:4" x14ac:dyDescent="0.25">
      <c r="A1244" s="102" t="s">
        <v>2876</v>
      </c>
      <c r="B1244" s="90" t="s">
        <v>588</v>
      </c>
      <c r="C1244" s="91" t="s">
        <v>1244</v>
      </c>
      <c r="D1244" s="92"/>
    </row>
    <row r="1245" spans="1:4" x14ac:dyDescent="0.25">
      <c r="A1245" s="102" t="s">
        <v>2877</v>
      </c>
      <c r="B1245" s="90" t="s">
        <v>589</v>
      </c>
      <c r="C1245" s="91" t="s">
        <v>1244</v>
      </c>
      <c r="D1245" s="92"/>
    </row>
    <row r="1246" spans="1:4" x14ac:dyDescent="0.25">
      <c r="A1246" s="102" t="s">
        <v>2878</v>
      </c>
      <c r="B1246" s="90" t="s">
        <v>590</v>
      </c>
      <c r="C1246" s="91" t="s">
        <v>1244</v>
      </c>
      <c r="D1246" s="92"/>
    </row>
    <row r="1247" spans="1:4" x14ac:dyDescent="0.25">
      <c r="A1247" s="102" t="s">
        <v>2879</v>
      </c>
      <c r="B1247" s="90" t="s">
        <v>591</v>
      </c>
      <c r="C1247" s="91" t="s">
        <v>1244</v>
      </c>
      <c r="D1247" s="92"/>
    </row>
    <row r="1248" spans="1:4" ht="15.75" thickBot="1" x14ac:dyDescent="0.3">
      <c r="A1248" s="102" t="s">
        <v>2880</v>
      </c>
      <c r="B1248" s="96" t="s">
        <v>592</v>
      </c>
      <c r="C1248" s="106" t="s">
        <v>1244</v>
      </c>
      <c r="D1248" s="97"/>
    </row>
    <row r="1249" spans="1:4" ht="19.5" thickBot="1" x14ac:dyDescent="0.35">
      <c r="A1249" s="280" t="s">
        <v>2881</v>
      </c>
      <c r="B1249" s="281"/>
      <c r="C1249" s="281"/>
      <c r="D1249" s="282"/>
    </row>
    <row r="1250" spans="1:4" ht="15.75" customHeight="1" thickBot="1" x14ac:dyDescent="0.3">
      <c r="A1250" s="278" t="s">
        <v>362</v>
      </c>
      <c r="B1250" s="272"/>
      <c r="C1250" s="272"/>
      <c r="D1250" s="273"/>
    </row>
    <row r="1251" spans="1:4" x14ac:dyDescent="0.25">
      <c r="A1251" s="47" t="s">
        <v>2882</v>
      </c>
      <c r="B1251" s="46" t="s">
        <v>1119</v>
      </c>
      <c r="C1251" s="35" t="s">
        <v>1244</v>
      </c>
      <c r="D1251" s="33"/>
    </row>
    <row r="1252" spans="1:4" x14ac:dyDescent="0.25">
      <c r="A1252" s="21" t="s">
        <v>2883</v>
      </c>
      <c r="B1252" s="43" t="s">
        <v>1120</v>
      </c>
      <c r="C1252" s="35" t="s">
        <v>1244</v>
      </c>
      <c r="D1252" s="22"/>
    </row>
    <row r="1253" spans="1:4" x14ac:dyDescent="0.25">
      <c r="A1253" s="21" t="s">
        <v>2884</v>
      </c>
      <c r="B1253" s="43" t="s">
        <v>1121</v>
      </c>
      <c r="C1253" s="35" t="s">
        <v>1244</v>
      </c>
      <c r="D1253" s="22"/>
    </row>
    <row r="1254" spans="1:4" x14ac:dyDescent="0.25">
      <c r="A1254" s="21" t="s">
        <v>2885</v>
      </c>
      <c r="B1254" s="43" t="s">
        <v>1122</v>
      </c>
      <c r="C1254" s="35" t="s">
        <v>1244</v>
      </c>
      <c r="D1254" s="22"/>
    </row>
    <row r="1255" spans="1:4" x14ac:dyDescent="0.25">
      <c r="A1255" s="21" t="s">
        <v>2886</v>
      </c>
      <c r="B1255" s="43" t="s">
        <v>1123</v>
      </c>
      <c r="C1255" s="35" t="s">
        <v>1244</v>
      </c>
      <c r="D1255" s="22"/>
    </row>
    <row r="1256" spans="1:4" x14ac:dyDescent="0.25">
      <c r="A1256" s="21" t="s">
        <v>2887</v>
      </c>
      <c r="B1256" s="43" t="s">
        <v>1124</v>
      </c>
      <c r="C1256" s="35" t="s">
        <v>1244</v>
      </c>
      <c r="D1256" s="22"/>
    </row>
    <row r="1257" spans="1:4" x14ac:dyDescent="0.25">
      <c r="A1257" s="21" t="s">
        <v>2888</v>
      </c>
      <c r="B1257" s="43" t="s">
        <v>1125</v>
      </c>
      <c r="C1257" s="35" t="s">
        <v>1244</v>
      </c>
      <c r="D1257" s="22"/>
    </row>
    <row r="1258" spans="1:4" x14ac:dyDescent="0.25">
      <c r="A1258" s="21" t="s">
        <v>2889</v>
      </c>
      <c r="B1258" s="43" t="s">
        <v>1126</v>
      </c>
      <c r="C1258" s="35" t="s">
        <v>1244</v>
      </c>
      <c r="D1258" s="22"/>
    </row>
    <row r="1259" spans="1:4" ht="15.75" thickBot="1" x14ac:dyDescent="0.3">
      <c r="A1259" s="21" t="s">
        <v>2890</v>
      </c>
      <c r="B1259" s="44" t="s">
        <v>1127</v>
      </c>
      <c r="C1259" s="45" t="s">
        <v>1244</v>
      </c>
      <c r="D1259" s="24"/>
    </row>
    <row r="1260" spans="1:4" ht="15.75" customHeight="1" thickBot="1" x14ac:dyDescent="0.3">
      <c r="A1260" s="274" t="s">
        <v>484</v>
      </c>
      <c r="B1260" s="272"/>
      <c r="C1260" s="272"/>
      <c r="D1260" s="273"/>
    </row>
    <row r="1261" spans="1:4" x14ac:dyDescent="0.25">
      <c r="A1261" s="47" t="s">
        <v>2891</v>
      </c>
      <c r="B1261" s="46" t="s">
        <v>1128</v>
      </c>
      <c r="C1261" s="35" t="s">
        <v>1244</v>
      </c>
      <c r="D1261" s="33"/>
    </row>
    <row r="1262" spans="1:4" x14ac:dyDescent="0.25">
      <c r="A1262" s="21" t="s">
        <v>2892</v>
      </c>
      <c r="B1262" s="43" t="s">
        <v>1129</v>
      </c>
      <c r="C1262" s="35" t="s">
        <v>1244</v>
      </c>
      <c r="D1262" s="22"/>
    </row>
    <row r="1263" spans="1:4" x14ac:dyDescent="0.25">
      <c r="A1263" s="21" t="s">
        <v>2893</v>
      </c>
      <c r="B1263" s="43" t="s">
        <v>1130</v>
      </c>
      <c r="C1263" s="35" t="s">
        <v>1244</v>
      </c>
      <c r="D1263" s="22"/>
    </row>
    <row r="1264" spans="1:4" ht="30" x14ac:dyDescent="0.25">
      <c r="A1264" s="21" t="s">
        <v>2894</v>
      </c>
      <c r="B1264" s="43" t="s">
        <v>1131</v>
      </c>
      <c r="C1264" s="35" t="s">
        <v>1244</v>
      </c>
      <c r="D1264" s="22"/>
    </row>
    <row r="1265" spans="1:4" x14ac:dyDescent="0.25">
      <c r="A1265" s="21" t="s">
        <v>2895</v>
      </c>
      <c r="B1265" s="43" t="s">
        <v>1132</v>
      </c>
      <c r="C1265" s="35" t="s">
        <v>1244</v>
      </c>
      <c r="D1265" s="22"/>
    </row>
    <row r="1266" spans="1:4" x14ac:dyDescent="0.25">
      <c r="A1266" s="21" t="s">
        <v>2896</v>
      </c>
      <c r="B1266" s="43" t="s">
        <v>1133</v>
      </c>
      <c r="C1266" s="35" t="s">
        <v>1244</v>
      </c>
      <c r="D1266" s="22"/>
    </row>
    <row r="1267" spans="1:4" x14ac:dyDescent="0.25">
      <c r="A1267" s="21" t="s">
        <v>2897</v>
      </c>
      <c r="B1267" s="43" t="s">
        <v>1134</v>
      </c>
      <c r="C1267" s="35" t="s">
        <v>1244</v>
      </c>
      <c r="D1267" s="22"/>
    </row>
    <row r="1268" spans="1:4" x14ac:dyDescent="0.25">
      <c r="A1268" s="21" t="s">
        <v>2898</v>
      </c>
      <c r="B1268" s="43" t="s">
        <v>1135</v>
      </c>
      <c r="C1268" s="35" t="s">
        <v>1244</v>
      </c>
      <c r="D1268" s="22"/>
    </row>
    <row r="1269" spans="1:4" x14ac:dyDescent="0.25">
      <c r="A1269" s="21" t="s">
        <v>2899</v>
      </c>
      <c r="B1269" s="43" t="s">
        <v>1136</v>
      </c>
      <c r="C1269" s="35" t="s">
        <v>1244</v>
      </c>
      <c r="D1269" s="22"/>
    </row>
    <row r="1270" spans="1:4" ht="15.75" thickBot="1" x14ac:dyDescent="0.3">
      <c r="A1270" s="21" t="s">
        <v>2900</v>
      </c>
      <c r="B1270" s="48" t="s">
        <v>1137</v>
      </c>
      <c r="C1270" s="35" t="s">
        <v>1244</v>
      </c>
      <c r="D1270" s="28"/>
    </row>
    <row r="1271" spans="1:4" ht="19.5" thickBot="1" x14ac:dyDescent="0.35">
      <c r="A1271" s="227" t="s">
        <v>2901</v>
      </c>
      <c r="B1271" s="220"/>
      <c r="C1271" s="220"/>
      <c r="D1271" s="221"/>
    </row>
    <row r="1272" spans="1:4" ht="15.75" customHeight="1" thickBot="1" x14ac:dyDescent="0.3">
      <c r="A1272" s="222" t="s">
        <v>1138</v>
      </c>
      <c r="B1272" s="220"/>
      <c r="C1272" s="220"/>
      <c r="D1272" s="221"/>
    </row>
    <row r="1273" spans="1:4" x14ac:dyDescent="0.25">
      <c r="A1273" s="47" t="s">
        <v>2902</v>
      </c>
      <c r="B1273" s="46" t="s">
        <v>1153</v>
      </c>
      <c r="C1273" s="35" t="s">
        <v>1244</v>
      </c>
      <c r="D1273" s="33"/>
    </row>
    <row r="1274" spans="1:4" x14ac:dyDescent="0.25">
      <c r="A1274" s="21" t="s">
        <v>2903</v>
      </c>
      <c r="B1274" s="43" t="s">
        <v>1154</v>
      </c>
      <c r="C1274" s="35" t="s">
        <v>1244</v>
      </c>
      <c r="D1274" s="22"/>
    </row>
    <row r="1275" spans="1:4" x14ac:dyDescent="0.25">
      <c r="A1275" s="21" t="s">
        <v>2904</v>
      </c>
      <c r="B1275" s="43" t="s">
        <v>1155</v>
      </c>
      <c r="C1275" s="35" t="s">
        <v>1244</v>
      </c>
      <c r="D1275" s="22"/>
    </row>
    <row r="1276" spans="1:4" x14ac:dyDescent="0.25">
      <c r="A1276" s="21" t="s">
        <v>2905</v>
      </c>
      <c r="B1276" s="43" t="s">
        <v>1156</v>
      </c>
      <c r="C1276" s="35" t="s">
        <v>1244</v>
      </c>
      <c r="D1276" s="22"/>
    </row>
    <row r="1277" spans="1:4" x14ac:dyDescent="0.25">
      <c r="A1277" s="21" t="s">
        <v>2906</v>
      </c>
      <c r="B1277" s="43" t="s">
        <v>1157</v>
      </c>
      <c r="C1277" s="35" t="s">
        <v>1244</v>
      </c>
      <c r="D1277" s="22"/>
    </row>
    <row r="1278" spans="1:4" x14ac:dyDescent="0.25">
      <c r="A1278" s="21" t="s">
        <v>2907</v>
      </c>
      <c r="B1278" s="43" t="s">
        <v>1158</v>
      </c>
      <c r="C1278" s="35" t="s">
        <v>1244</v>
      </c>
      <c r="D1278" s="22"/>
    </row>
    <row r="1279" spans="1:4" x14ac:dyDescent="0.25">
      <c r="A1279" s="21" t="s">
        <v>2908</v>
      </c>
      <c r="B1279" s="43" t="s">
        <v>1139</v>
      </c>
      <c r="C1279" s="35" t="s">
        <v>1244</v>
      </c>
      <c r="D1279" s="22"/>
    </row>
    <row r="1280" spans="1:4" x14ac:dyDescent="0.25">
      <c r="A1280" s="21" t="s">
        <v>2909</v>
      </c>
      <c r="B1280" s="43" t="s">
        <v>1140</v>
      </c>
      <c r="C1280" s="35" t="s">
        <v>1244</v>
      </c>
      <c r="D1280" s="22"/>
    </row>
    <row r="1281" spans="1:4" x14ac:dyDescent="0.25">
      <c r="A1281" s="21" t="s">
        <v>2910</v>
      </c>
      <c r="B1281" s="43" t="s">
        <v>1141</v>
      </c>
      <c r="C1281" s="35" t="s">
        <v>1244</v>
      </c>
      <c r="D1281" s="22"/>
    </row>
    <row r="1282" spans="1:4" x14ac:dyDescent="0.25">
      <c r="A1282" s="21" t="s">
        <v>2911</v>
      </c>
      <c r="B1282" s="43" t="s">
        <v>1142</v>
      </c>
      <c r="C1282" s="35" t="s">
        <v>1244</v>
      </c>
      <c r="D1282" s="22"/>
    </row>
    <row r="1283" spans="1:4" x14ac:dyDescent="0.25">
      <c r="A1283" s="21" t="s">
        <v>2912</v>
      </c>
      <c r="B1283" s="43" t="s">
        <v>1143</v>
      </c>
      <c r="C1283" s="35" t="s">
        <v>1244</v>
      </c>
      <c r="D1283" s="22"/>
    </row>
    <row r="1284" spans="1:4" x14ac:dyDescent="0.25">
      <c r="A1284" s="21" t="s">
        <v>2913</v>
      </c>
      <c r="B1284" s="43" t="s">
        <v>1144</v>
      </c>
      <c r="C1284" s="35" t="s">
        <v>1244</v>
      </c>
      <c r="D1284" s="22"/>
    </row>
    <row r="1285" spans="1:4" x14ac:dyDescent="0.25">
      <c r="A1285" s="21" t="s">
        <v>2914</v>
      </c>
      <c r="B1285" s="43" t="s">
        <v>1145</v>
      </c>
      <c r="C1285" s="35" t="s">
        <v>1244</v>
      </c>
      <c r="D1285" s="22"/>
    </row>
    <row r="1286" spans="1:4" x14ac:dyDescent="0.25">
      <c r="A1286" s="21" t="s">
        <v>2915</v>
      </c>
      <c r="B1286" s="43" t="s">
        <v>1146</v>
      </c>
      <c r="C1286" s="35" t="s">
        <v>1244</v>
      </c>
      <c r="D1286" s="22"/>
    </row>
    <row r="1287" spans="1:4" x14ac:dyDescent="0.25">
      <c r="A1287" s="21" t="s">
        <v>2916</v>
      </c>
      <c r="B1287" s="43" t="s">
        <v>1147</v>
      </c>
      <c r="C1287" s="35" t="s">
        <v>1244</v>
      </c>
      <c r="D1287" s="22"/>
    </row>
    <row r="1288" spans="1:4" x14ac:dyDescent="0.25">
      <c r="A1288" s="21" t="s">
        <v>2917</v>
      </c>
      <c r="B1288" s="43" t="s">
        <v>1148</v>
      </c>
      <c r="C1288" s="35" t="s">
        <v>1244</v>
      </c>
      <c r="D1288" s="22"/>
    </row>
    <row r="1289" spans="1:4" x14ac:dyDescent="0.25">
      <c r="A1289" s="21" t="s">
        <v>2918</v>
      </c>
      <c r="B1289" s="43" t="s">
        <v>1149</v>
      </c>
      <c r="C1289" s="35" t="s">
        <v>1244</v>
      </c>
      <c r="D1289" s="22"/>
    </row>
    <row r="1290" spans="1:4" x14ac:dyDescent="0.25">
      <c r="A1290" s="21" t="s">
        <v>2919</v>
      </c>
      <c r="B1290" s="43" t="s">
        <v>1150</v>
      </c>
      <c r="C1290" s="35" t="s">
        <v>1244</v>
      </c>
      <c r="D1290" s="22"/>
    </row>
    <row r="1291" spans="1:4" x14ac:dyDescent="0.25">
      <c r="A1291" s="21" t="s">
        <v>2920</v>
      </c>
      <c r="B1291" s="43" t="s">
        <v>1151</v>
      </c>
      <c r="C1291" s="35" t="s">
        <v>1244</v>
      </c>
      <c r="D1291" s="22"/>
    </row>
    <row r="1292" spans="1:4" x14ac:dyDescent="0.25">
      <c r="A1292" s="21" t="s">
        <v>2921</v>
      </c>
      <c r="B1292" s="81" t="s">
        <v>1159</v>
      </c>
      <c r="C1292" s="82" t="s">
        <v>1244</v>
      </c>
      <c r="D1292" s="83"/>
    </row>
    <row r="1293" spans="1:4" ht="15.75" thickBot="1" x14ac:dyDescent="0.3">
      <c r="A1293" s="21" t="s">
        <v>2922</v>
      </c>
      <c r="B1293" s="44" t="s">
        <v>1152</v>
      </c>
      <c r="C1293" s="45" t="s">
        <v>1244</v>
      </c>
      <c r="D1293" s="24"/>
    </row>
    <row r="1294" spans="1:4" ht="15.75" customHeight="1" thickBot="1" x14ac:dyDescent="0.3">
      <c r="A1294" s="231" t="s">
        <v>1160</v>
      </c>
      <c r="B1294" s="220"/>
      <c r="C1294" s="220"/>
      <c r="D1294" s="221"/>
    </row>
    <row r="1295" spans="1:4" x14ac:dyDescent="0.25">
      <c r="A1295" s="85" t="s">
        <v>2923</v>
      </c>
      <c r="B1295" s="86" t="s">
        <v>1161</v>
      </c>
      <c r="C1295" s="82" t="s">
        <v>1244</v>
      </c>
      <c r="D1295" s="87"/>
    </row>
    <row r="1296" spans="1:4" x14ac:dyDescent="0.25">
      <c r="A1296" s="84" t="s">
        <v>2924</v>
      </c>
      <c r="B1296" s="81" t="s">
        <v>1162</v>
      </c>
      <c r="C1296" s="82" t="s">
        <v>1244</v>
      </c>
      <c r="D1296" s="83"/>
    </row>
    <row r="1297" spans="1:4" x14ac:dyDescent="0.25">
      <c r="A1297" s="84" t="s">
        <v>2925</v>
      </c>
      <c r="B1297" s="81" t="s">
        <v>1163</v>
      </c>
      <c r="C1297" s="82" t="s">
        <v>1244</v>
      </c>
      <c r="D1297" s="83"/>
    </row>
    <row r="1298" spans="1:4" x14ac:dyDescent="0.25">
      <c r="A1298" s="84" t="s">
        <v>2926</v>
      </c>
      <c r="B1298" s="81" t="s">
        <v>1164</v>
      </c>
      <c r="C1298" s="82" t="s">
        <v>1244</v>
      </c>
      <c r="D1298" s="83"/>
    </row>
    <row r="1299" spans="1:4" x14ac:dyDescent="0.25">
      <c r="A1299" s="84" t="s">
        <v>2927</v>
      </c>
      <c r="B1299" s="81" t="s">
        <v>1165</v>
      </c>
      <c r="C1299" s="82" t="s">
        <v>1244</v>
      </c>
      <c r="D1299" s="83"/>
    </row>
    <row r="1300" spans="1:4" x14ac:dyDescent="0.25">
      <c r="A1300" s="84" t="s">
        <v>2928</v>
      </c>
      <c r="B1300" s="81" t="s">
        <v>1166</v>
      </c>
      <c r="C1300" s="82" t="s">
        <v>1244</v>
      </c>
      <c r="D1300" s="83"/>
    </row>
    <row r="1301" spans="1:4" x14ac:dyDescent="0.25">
      <c r="A1301" s="84" t="s">
        <v>2929</v>
      </c>
      <c r="B1301" s="81" t="s">
        <v>1167</v>
      </c>
      <c r="C1301" s="82" t="s">
        <v>1244</v>
      </c>
      <c r="D1301" s="83"/>
    </row>
    <row r="1302" spans="1:4" ht="15.75" thickBot="1" x14ac:dyDescent="0.3">
      <c r="A1302" s="84" t="s">
        <v>2930</v>
      </c>
      <c r="B1302" s="88" t="s">
        <v>1168</v>
      </c>
      <c r="C1302" s="82" t="s">
        <v>1244</v>
      </c>
      <c r="D1302" s="89"/>
    </row>
    <row r="1303" spans="1:4" s="55" customFormat="1" ht="15.75" thickBot="1" x14ac:dyDescent="0.3">
      <c r="A1303" s="275" t="s">
        <v>3629</v>
      </c>
      <c r="B1303" s="276"/>
      <c r="C1303" s="276"/>
      <c r="D1303" s="277"/>
    </row>
    <row r="1304" spans="1:4" s="55" customFormat="1" x14ac:dyDescent="0.25">
      <c r="A1304" s="147" t="s">
        <v>3630</v>
      </c>
      <c r="B1304" s="148" t="s">
        <v>3632</v>
      </c>
      <c r="C1304" s="122" t="s">
        <v>1244</v>
      </c>
      <c r="D1304" s="123"/>
    </row>
    <row r="1305" spans="1:4" s="55" customFormat="1" ht="15.75" thickBot="1" x14ac:dyDescent="0.3">
      <c r="A1305" s="84" t="s">
        <v>3631</v>
      </c>
      <c r="B1305" s="81" t="s">
        <v>3633</v>
      </c>
      <c r="C1305" s="125" t="s">
        <v>1244</v>
      </c>
      <c r="D1305" s="83"/>
    </row>
    <row r="1306" spans="1:4" ht="19.5" thickBot="1" x14ac:dyDescent="0.35">
      <c r="A1306" s="227" t="s">
        <v>2931</v>
      </c>
      <c r="B1306" s="220"/>
      <c r="C1306" s="220"/>
      <c r="D1306" s="221"/>
    </row>
    <row r="1307" spans="1:4" x14ac:dyDescent="0.25">
      <c r="A1307" s="47" t="s">
        <v>2932</v>
      </c>
      <c r="B1307" s="46" t="s">
        <v>1169</v>
      </c>
      <c r="C1307" s="35" t="s">
        <v>1244</v>
      </c>
      <c r="D1307" s="33"/>
    </row>
    <row r="1308" spans="1:4" x14ac:dyDescent="0.25">
      <c r="A1308" s="21" t="s">
        <v>2933</v>
      </c>
      <c r="B1308" s="43" t="s">
        <v>1170</v>
      </c>
      <c r="C1308" s="35" t="s">
        <v>1244</v>
      </c>
      <c r="D1308" s="22"/>
    </row>
    <row r="1309" spans="1:4" x14ac:dyDescent="0.25">
      <c r="A1309" s="21" t="s">
        <v>2934</v>
      </c>
      <c r="B1309" s="43" t="s">
        <v>1171</v>
      </c>
      <c r="C1309" s="35" t="s">
        <v>1244</v>
      </c>
      <c r="D1309" s="22"/>
    </row>
    <row r="1310" spans="1:4" x14ac:dyDescent="0.25">
      <c r="A1310" s="21" t="s">
        <v>2935</v>
      </c>
      <c r="B1310" s="43" t="s">
        <v>1172</v>
      </c>
      <c r="C1310" s="35" t="s">
        <v>1244</v>
      </c>
      <c r="D1310" s="22"/>
    </row>
    <row r="1311" spans="1:4" x14ac:dyDescent="0.25">
      <c r="A1311" s="21" t="s">
        <v>2936</v>
      </c>
      <c r="B1311" s="43" t="s">
        <v>1173</v>
      </c>
      <c r="C1311" s="35" t="s">
        <v>1244</v>
      </c>
      <c r="D1311" s="22"/>
    </row>
    <row r="1312" spans="1:4" x14ac:dyDescent="0.25">
      <c r="A1312" s="21" t="s">
        <v>2937</v>
      </c>
      <c r="B1312" s="43" t="s">
        <v>1174</v>
      </c>
      <c r="C1312" s="35" t="s">
        <v>1244</v>
      </c>
      <c r="D1312" s="22"/>
    </row>
    <row r="1313" spans="1:4" s="55" customFormat="1" x14ac:dyDescent="0.25">
      <c r="A1313" s="21" t="s">
        <v>2938</v>
      </c>
      <c r="B1313" s="43" t="s">
        <v>1672</v>
      </c>
      <c r="C1313" s="35" t="s">
        <v>1245</v>
      </c>
      <c r="D1313" s="22"/>
    </row>
    <row r="1314" spans="1:4" s="55" customFormat="1" x14ac:dyDescent="0.25">
      <c r="A1314" s="21" t="s">
        <v>2939</v>
      </c>
      <c r="B1314" s="43" t="s">
        <v>1671</v>
      </c>
      <c r="C1314" s="35" t="s">
        <v>1245</v>
      </c>
      <c r="D1314" s="22"/>
    </row>
    <row r="1315" spans="1:4" x14ac:dyDescent="0.25">
      <c r="A1315" s="21" t="s">
        <v>2940</v>
      </c>
      <c r="B1315" s="90" t="s">
        <v>1661</v>
      </c>
      <c r="C1315" s="91" t="s">
        <v>1244</v>
      </c>
      <c r="D1315" s="92"/>
    </row>
    <row r="1316" spans="1:4" s="55" customFormat="1" x14ac:dyDescent="0.25">
      <c r="A1316" s="21" t="s">
        <v>2941</v>
      </c>
      <c r="B1316" s="90" t="s">
        <v>1662</v>
      </c>
      <c r="C1316" s="91" t="s">
        <v>1244</v>
      </c>
      <c r="D1316" s="92"/>
    </row>
    <row r="1317" spans="1:4" s="55" customFormat="1" x14ac:dyDescent="0.25">
      <c r="A1317" s="21" t="s">
        <v>2942</v>
      </c>
      <c r="B1317" s="90" t="s">
        <v>1664</v>
      </c>
      <c r="C1317" s="91" t="s">
        <v>1244</v>
      </c>
      <c r="D1317" s="92"/>
    </row>
    <row r="1318" spans="1:4" s="55" customFormat="1" x14ac:dyDescent="0.25">
      <c r="A1318" s="21" t="s">
        <v>2943</v>
      </c>
      <c r="B1318" s="90" t="s">
        <v>1663</v>
      </c>
      <c r="C1318" s="91" t="s">
        <v>1244</v>
      </c>
      <c r="D1318" s="92"/>
    </row>
    <row r="1319" spans="1:4" s="55" customFormat="1" x14ac:dyDescent="0.25">
      <c r="A1319" s="21" t="s">
        <v>2944</v>
      </c>
      <c r="B1319" s="90" t="s">
        <v>1667</v>
      </c>
      <c r="C1319" s="91" t="s">
        <v>1244</v>
      </c>
      <c r="D1319" s="92"/>
    </row>
    <row r="1320" spans="1:4" x14ac:dyDescent="0.25">
      <c r="A1320" s="21" t="s">
        <v>2945</v>
      </c>
      <c r="B1320" s="90" t="s">
        <v>1665</v>
      </c>
      <c r="C1320" s="91" t="s">
        <v>1244</v>
      </c>
      <c r="D1320" s="92"/>
    </row>
    <row r="1321" spans="1:4" s="55" customFormat="1" x14ac:dyDescent="0.25">
      <c r="A1321" s="21" t="s">
        <v>2946</v>
      </c>
      <c r="B1321" s="90" t="s">
        <v>1666</v>
      </c>
      <c r="C1321" s="91" t="s">
        <v>1244</v>
      </c>
      <c r="D1321" s="92"/>
    </row>
    <row r="1322" spans="1:4" s="55" customFormat="1" x14ac:dyDescent="0.25">
      <c r="A1322" s="21" t="s">
        <v>2947</v>
      </c>
      <c r="B1322" s="90" t="s">
        <v>1668</v>
      </c>
      <c r="C1322" s="91" t="s">
        <v>1244</v>
      </c>
      <c r="D1322" s="92"/>
    </row>
    <row r="1323" spans="1:4" s="55" customFormat="1" x14ac:dyDescent="0.25">
      <c r="A1323" s="21" t="s">
        <v>2948</v>
      </c>
      <c r="B1323" s="90" t="s">
        <v>1670</v>
      </c>
      <c r="C1323" s="91" t="s">
        <v>1244</v>
      </c>
      <c r="D1323" s="92"/>
    </row>
    <row r="1324" spans="1:4" s="55" customFormat="1" x14ac:dyDescent="0.25">
      <c r="A1324" s="21" t="s">
        <v>2949</v>
      </c>
      <c r="B1324" s="90" t="s">
        <v>1669</v>
      </c>
      <c r="C1324" s="91" t="s">
        <v>1244</v>
      </c>
      <c r="D1324" s="92"/>
    </row>
    <row r="1325" spans="1:4" s="55" customFormat="1" x14ac:dyDescent="0.25">
      <c r="A1325" s="21" t="s">
        <v>2950</v>
      </c>
      <c r="B1325" s="90" t="s">
        <v>1673</v>
      </c>
      <c r="C1325" s="91" t="s">
        <v>1244</v>
      </c>
      <c r="D1325" s="92"/>
    </row>
    <row r="1326" spans="1:4" s="55" customFormat="1" x14ac:dyDescent="0.25">
      <c r="A1326" s="21" t="s">
        <v>2951</v>
      </c>
      <c r="B1326" s="90" t="s">
        <v>1674</v>
      </c>
      <c r="C1326" s="91" t="s">
        <v>1244</v>
      </c>
      <c r="D1326" s="92"/>
    </row>
    <row r="1327" spans="1:4" s="55" customFormat="1" x14ac:dyDescent="0.25">
      <c r="A1327" s="21" t="s">
        <v>2952</v>
      </c>
      <c r="B1327" s="90" t="s">
        <v>1658</v>
      </c>
      <c r="C1327" s="91" t="s">
        <v>1244</v>
      </c>
      <c r="D1327" s="92"/>
    </row>
    <row r="1328" spans="1:4" s="55" customFormat="1" x14ac:dyDescent="0.25">
      <c r="A1328" s="21" t="s">
        <v>2953</v>
      </c>
      <c r="B1328" s="90" t="s">
        <v>1659</v>
      </c>
      <c r="C1328" s="91" t="s">
        <v>1244</v>
      </c>
      <c r="D1328" s="92"/>
    </row>
    <row r="1329" spans="1:4" s="55" customFormat="1" x14ac:dyDescent="0.25">
      <c r="A1329" s="21" t="s">
        <v>2954</v>
      </c>
      <c r="B1329" s="90" t="s">
        <v>1660</v>
      </c>
      <c r="C1329" s="91" t="s">
        <v>1244</v>
      </c>
      <c r="D1329" s="92"/>
    </row>
    <row r="1330" spans="1:4" x14ac:dyDescent="0.25">
      <c r="A1330" s="21" t="s">
        <v>2955</v>
      </c>
      <c r="B1330" s="43" t="s">
        <v>1175</v>
      </c>
      <c r="C1330" s="35" t="s">
        <v>1244</v>
      </c>
      <c r="D1330" s="22"/>
    </row>
    <row r="1331" spans="1:4" x14ac:dyDescent="0.25">
      <c r="A1331" s="21" t="s">
        <v>2956</v>
      </c>
      <c r="B1331" s="43" t="s">
        <v>1176</v>
      </c>
      <c r="C1331" s="35" t="s">
        <v>1244</v>
      </c>
      <c r="D1331" s="22"/>
    </row>
    <row r="1332" spans="1:4" ht="15.75" thickBot="1" x14ac:dyDescent="0.3">
      <c r="A1332" s="21" t="s">
        <v>2957</v>
      </c>
      <c r="B1332" s="44" t="s">
        <v>1177</v>
      </c>
      <c r="C1332" s="45" t="s">
        <v>1244</v>
      </c>
      <c r="D1332" s="24"/>
    </row>
    <row r="1333" spans="1:4" s="6" customFormat="1" ht="19.5" thickBot="1" x14ac:dyDescent="0.35">
      <c r="A1333" s="271" t="s">
        <v>2958</v>
      </c>
      <c r="B1333" s="272"/>
      <c r="C1333" s="272"/>
      <c r="D1333" s="273"/>
    </row>
    <row r="1334" spans="1:4" s="6" customFormat="1" ht="15.75" customHeight="1" thickBot="1" x14ac:dyDescent="0.3">
      <c r="A1334" s="274" t="s">
        <v>1252</v>
      </c>
      <c r="B1334" s="272"/>
      <c r="C1334" s="272"/>
      <c r="D1334" s="273"/>
    </row>
    <row r="1335" spans="1:4" s="6" customFormat="1" x14ac:dyDescent="0.25">
      <c r="A1335" s="101" t="s">
        <v>2959</v>
      </c>
      <c r="B1335" s="94" t="s">
        <v>1258</v>
      </c>
      <c r="C1335" s="91" t="s">
        <v>1244</v>
      </c>
      <c r="D1335" s="95"/>
    </row>
    <row r="1336" spans="1:4" s="6" customFormat="1" ht="30" x14ac:dyDescent="0.25">
      <c r="A1336" s="102" t="s">
        <v>2960</v>
      </c>
      <c r="B1336" s="90" t="s">
        <v>4394</v>
      </c>
      <c r="C1336" s="91" t="s">
        <v>1244</v>
      </c>
      <c r="D1336" s="92"/>
    </row>
    <row r="1337" spans="1:4" s="6" customFormat="1" x14ac:dyDescent="0.25">
      <c r="A1337" s="102" t="s">
        <v>2961</v>
      </c>
      <c r="B1337" s="90" t="s">
        <v>1253</v>
      </c>
      <c r="C1337" s="91" t="s">
        <v>1244</v>
      </c>
      <c r="D1337" s="92"/>
    </row>
    <row r="1338" spans="1:4" s="6" customFormat="1" x14ac:dyDescent="0.25">
      <c r="A1338" s="102" t="s">
        <v>2962</v>
      </c>
      <c r="B1338" s="90" t="s">
        <v>1254</v>
      </c>
      <c r="C1338" s="91" t="s">
        <v>1244</v>
      </c>
      <c r="D1338" s="92"/>
    </row>
    <row r="1339" spans="1:4" s="6" customFormat="1" x14ac:dyDescent="0.25">
      <c r="A1339" s="102" t="s">
        <v>2963</v>
      </c>
      <c r="B1339" s="90" t="s">
        <v>1255</v>
      </c>
      <c r="C1339" s="91" t="s">
        <v>1244</v>
      </c>
      <c r="D1339" s="92"/>
    </row>
    <row r="1340" spans="1:4" s="6" customFormat="1" x14ac:dyDescent="0.25">
      <c r="A1340" s="102" t="s">
        <v>2964</v>
      </c>
      <c r="B1340" s="90" t="s">
        <v>1256</v>
      </c>
      <c r="C1340" s="91" t="s">
        <v>1244</v>
      </c>
      <c r="D1340" s="92"/>
    </row>
    <row r="1341" spans="1:4" s="6" customFormat="1" x14ac:dyDescent="0.25">
      <c r="A1341" s="102" t="s">
        <v>2965</v>
      </c>
      <c r="B1341" s="90" t="s">
        <v>4393</v>
      </c>
      <c r="C1341" s="91" t="s">
        <v>1244</v>
      </c>
      <c r="D1341" s="92"/>
    </row>
    <row r="1342" spans="1:4" s="6" customFormat="1" ht="15.75" thickBot="1" x14ac:dyDescent="0.3">
      <c r="A1342" s="102" t="s">
        <v>2966</v>
      </c>
      <c r="B1342" s="96" t="s">
        <v>1257</v>
      </c>
      <c r="C1342" s="91" t="s">
        <v>1244</v>
      </c>
      <c r="D1342" s="97"/>
    </row>
    <row r="1343" spans="1:4" s="6" customFormat="1" ht="15.75" customHeight="1" thickBot="1" x14ac:dyDescent="0.3">
      <c r="A1343" s="278" t="s">
        <v>1259</v>
      </c>
      <c r="B1343" s="272"/>
      <c r="C1343" s="272"/>
      <c r="D1343" s="273"/>
    </row>
    <row r="1344" spans="1:4" s="6" customFormat="1" x14ac:dyDescent="0.25">
      <c r="A1344" s="101" t="s">
        <v>2967</v>
      </c>
      <c r="B1344" s="94" t="s">
        <v>1260</v>
      </c>
      <c r="C1344" s="91" t="s">
        <v>1244</v>
      </c>
      <c r="D1344" s="95"/>
    </row>
    <row r="1345" spans="1:4" s="6" customFormat="1" x14ac:dyDescent="0.25">
      <c r="A1345" s="102" t="s">
        <v>2968</v>
      </c>
      <c r="B1345" s="90" t="s">
        <v>1261</v>
      </c>
      <c r="C1345" s="91" t="s">
        <v>1244</v>
      </c>
      <c r="D1345" s="92"/>
    </row>
    <row r="1346" spans="1:4" s="6" customFormat="1" x14ac:dyDescent="0.25">
      <c r="A1346" s="102" t="s">
        <v>2969</v>
      </c>
      <c r="B1346" s="90" t="s">
        <v>1262</v>
      </c>
      <c r="C1346" s="91" t="s">
        <v>1244</v>
      </c>
      <c r="D1346" s="92"/>
    </row>
    <row r="1347" spans="1:4" s="6" customFormat="1" x14ac:dyDescent="0.25">
      <c r="A1347" s="102" t="s">
        <v>2970</v>
      </c>
      <c r="B1347" s="90" t="s">
        <v>1263</v>
      </c>
      <c r="C1347" s="91" t="s">
        <v>1244</v>
      </c>
      <c r="D1347" s="92"/>
    </row>
    <row r="1348" spans="1:4" s="6" customFormat="1" x14ac:dyDescent="0.25">
      <c r="A1348" s="102" t="s">
        <v>2971</v>
      </c>
      <c r="B1348" s="90" t="s">
        <v>1264</v>
      </c>
      <c r="C1348" s="91" t="s">
        <v>1244</v>
      </c>
      <c r="D1348" s="92"/>
    </row>
    <row r="1349" spans="1:4" s="6" customFormat="1" x14ac:dyDescent="0.25">
      <c r="A1349" s="102" t="s">
        <v>2972</v>
      </c>
      <c r="B1349" s="90" t="s">
        <v>1265</v>
      </c>
      <c r="C1349" s="91" t="s">
        <v>1244</v>
      </c>
      <c r="D1349" s="92"/>
    </row>
    <row r="1350" spans="1:4" s="6" customFormat="1" x14ac:dyDescent="0.25">
      <c r="A1350" s="102" t="s">
        <v>2973</v>
      </c>
      <c r="B1350" s="90" t="s">
        <v>1266</v>
      </c>
      <c r="C1350" s="91" t="s">
        <v>1244</v>
      </c>
      <c r="D1350" s="92"/>
    </row>
    <row r="1351" spans="1:4" s="6" customFormat="1" ht="15.75" thickBot="1" x14ac:dyDescent="0.3">
      <c r="A1351" s="102" t="s">
        <v>2974</v>
      </c>
      <c r="B1351" s="98" t="s">
        <v>1267</v>
      </c>
      <c r="C1351" s="91" t="s">
        <v>1244</v>
      </c>
      <c r="D1351" s="100"/>
    </row>
    <row r="1352" spans="1:4" ht="19.5" thickBot="1" x14ac:dyDescent="0.35">
      <c r="A1352" s="227" t="s">
        <v>2975</v>
      </c>
      <c r="B1352" s="220"/>
      <c r="C1352" s="220"/>
      <c r="D1352" s="221"/>
    </row>
    <row r="1353" spans="1:4" ht="15.75" thickBot="1" x14ac:dyDescent="0.3">
      <c r="A1353" s="219" t="s">
        <v>1179</v>
      </c>
      <c r="B1353" s="220"/>
      <c r="C1353" s="220"/>
      <c r="D1353" s="221"/>
    </row>
    <row r="1354" spans="1:4" x14ac:dyDescent="0.25">
      <c r="A1354" s="31" t="s">
        <v>2976</v>
      </c>
      <c r="B1354" s="46" t="s">
        <v>1180</v>
      </c>
      <c r="C1354" s="35" t="s">
        <v>1244</v>
      </c>
      <c r="D1354" s="33"/>
    </row>
    <row r="1355" spans="1:4" x14ac:dyDescent="0.25">
      <c r="A1355" s="21" t="s">
        <v>2977</v>
      </c>
      <c r="B1355" s="43" t="s">
        <v>1181</v>
      </c>
      <c r="C1355" s="35" t="s">
        <v>1244</v>
      </c>
      <c r="D1355" s="22"/>
    </row>
    <row r="1356" spans="1:4" x14ac:dyDescent="0.25">
      <c r="A1356" s="21" t="s">
        <v>2978</v>
      </c>
      <c r="B1356" s="43" t="s">
        <v>1182</v>
      </c>
      <c r="C1356" s="35" t="s">
        <v>1244</v>
      </c>
      <c r="D1356" s="22"/>
    </row>
    <row r="1357" spans="1:4" x14ac:dyDescent="0.25">
      <c r="A1357" s="21" t="s">
        <v>2979</v>
      </c>
      <c r="B1357" s="43" t="s">
        <v>1183</v>
      </c>
      <c r="C1357" s="35" t="s">
        <v>1244</v>
      </c>
      <c r="D1357" s="22"/>
    </row>
    <row r="1358" spans="1:4" ht="30" x14ac:dyDescent="0.25">
      <c r="A1358" s="21" t="s">
        <v>2980</v>
      </c>
      <c r="B1358" s="43" t="s">
        <v>1184</v>
      </c>
      <c r="C1358" s="35" t="s">
        <v>1244</v>
      </c>
      <c r="D1358" s="22"/>
    </row>
    <row r="1359" spans="1:4" ht="30" x14ac:dyDescent="0.25">
      <c r="A1359" s="21" t="s">
        <v>2981</v>
      </c>
      <c r="B1359" s="43" t="s">
        <v>1185</v>
      </c>
      <c r="C1359" s="35" t="s">
        <v>1244</v>
      </c>
      <c r="D1359" s="22"/>
    </row>
    <row r="1360" spans="1:4" ht="15.75" thickBot="1" x14ac:dyDescent="0.3">
      <c r="A1360" s="21" t="s">
        <v>2982</v>
      </c>
      <c r="B1360" s="44" t="s">
        <v>1186</v>
      </c>
      <c r="C1360" s="35" t="s">
        <v>1244</v>
      </c>
      <c r="D1360" s="24"/>
    </row>
    <row r="1361" spans="1:4" ht="15.75" thickBot="1" x14ac:dyDescent="0.3">
      <c r="A1361" s="219" t="s">
        <v>1187</v>
      </c>
      <c r="B1361" s="220"/>
      <c r="C1361" s="220"/>
      <c r="D1361" s="221"/>
    </row>
    <row r="1362" spans="1:4" ht="75" x14ac:dyDescent="0.25">
      <c r="A1362" s="93" t="s">
        <v>2983</v>
      </c>
      <c r="B1362" s="94" t="s">
        <v>1188</v>
      </c>
      <c r="C1362" s="91" t="s">
        <v>1244</v>
      </c>
      <c r="D1362" s="95"/>
    </row>
    <row r="1363" spans="1:4" ht="75.75" thickBot="1" x14ac:dyDescent="0.3">
      <c r="A1363" s="15" t="s">
        <v>2984</v>
      </c>
      <c r="B1363" s="96" t="s">
        <v>1189</v>
      </c>
      <c r="C1363" s="106" t="s">
        <v>1244</v>
      </c>
      <c r="D1363" s="97"/>
    </row>
    <row r="1364" spans="1:4" ht="15.75" thickBot="1" x14ac:dyDescent="0.3">
      <c r="A1364" s="219" t="s">
        <v>1190</v>
      </c>
      <c r="B1364" s="220"/>
      <c r="C1364" s="220"/>
      <c r="D1364" s="221"/>
    </row>
    <row r="1365" spans="1:4" ht="45.75" thickBot="1" x14ac:dyDescent="0.3">
      <c r="A1365" s="53" t="s">
        <v>2985</v>
      </c>
      <c r="B1365" s="54" t="s">
        <v>1191</v>
      </c>
      <c r="C1365" s="45" t="s">
        <v>1244</v>
      </c>
      <c r="D1365" s="52"/>
    </row>
    <row r="1366" spans="1:4" ht="15.75" thickBot="1" x14ac:dyDescent="0.3">
      <c r="A1366" s="219" t="s">
        <v>1192</v>
      </c>
      <c r="B1366" s="220"/>
      <c r="C1366" s="220"/>
      <c r="D1366" s="221"/>
    </row>
    <row r="1367" spans="1:4" ht="75" x14ac:dyDescent="0.25">
      <c r="A1367" s="31" t="s">
        <v>2986</v>
      </c>
      <c r="B1367" s="46" t="s">
        <v>1193</v>
      </c>
      <c r="C1367" s="35" t="s">
        <v>1244</v>
      </c>
      <c r="D1367" s="33"/>
    </row>
    <row r="1368" spans="1:4" ht="75.75" thickBot="1" x14ac:dyDescent="0.3">
      <c r="A1368" s="29" t="s">
        <v>2987</v>
      </c>
      <c r="B1368" s="44" t="s">
        <v>1194</v>
      </c>
      <c r="C1368" s="45" t="s">
        <v>1244</v>
      </c>
      <c r="D1368" s="24"/>
    </row>
    <row r="1369" spans="1:4" s="6" customFormat="1" ht="15.75" thickBot="1" x14ac:dyDescent="0.3">
      <c r="A1369" s="219" t="s">
        <v>1195</v>
      </c>
      <c r="B1369" s="220"/>
      <c r="C1369" s="220"/>
      <c r="D1369" s="221"/>
    </row>
    <row r="1370" spans="1:4" ht="75" x14ac:dyDescent="0.25">
      <c r="A1370" s="31" t="s">
        <v>2988</v>
      </c>
      <c r="B1370" s="46" t="s">
        <v>1196</v>
      </c>
      <c r="C1370" s="35" t="s">
        <v>1244</v>
      </c>
      <c r="D1370" s="33"/>
    </row>
    <row r="1371" spans="1:4" ht="75" x14ac:dyDescent="0.25">
      <c r="A1371" s="12" t="s">
        <v>2989</v>
      </c>
      <c r="B1371" s="43" t="s">
        <v>1197</v>
      </c>
      <c r="C1371" s="35" t="s">
        <v>1244</v>
      </c>
      <c r="D1371" s="22"/>
    </row>
    <row r="1372" spans="1:4" ht="75.75" thickBot="1" x14ac:dyDescent="0.3">
      <c r="A1372" s="29" t="s">
        <v>2990</v>
      </c>
      <c r="B1372" s="44" t="s">
        <v>1198</v>
      </c>
      <c r="C1372" s="45" t="s">
        <v>1244</v>
      </c>
      <c r="D1372" s="24"/>
    </row>
    <row r="1373" spans="1:4" ht="15.75" thickBot="1" x14ac:dyDescent="0.3">
      <c r="A1373" s="219" t="s">
        <v>1199</v>
      </c>
      <c r="B1373" s="220"/>
      <c r="C1373" s="220"/>
      <c r="D1373" s="221"/>
    </row>
    <row r="1374" spans="1:4" ht="90" x14ac:dyDescent="0.25">
      <c r="A1374" s="31" t="s">
        <v>2991</v>
      </c>
      <c r="B1374" s="46" t="s">
        <v>1200</v>
      </c>
      <c r="C1374" s="35" t="s">
        <v>1244</v>
      </c>
      <c r="D1374" s="33"/>
    </row>
    <row r="1375" spans="1:4" ht="105" x14ac:dyDescent="0.25">
      <c r="A1375" s="12" t="s">
        <v>2992</v>
      </c>
      <c r="B1375" s="43" t="s">
        <v>1201</v>
      </c>
      <c r="C1375" s="35" t="s">
        <v>1244</v>
      </c>
      <c r="D1375" s="22"/>
    </row>
    <row r="1376" spans="1:4" ht="105" x14ac:dyDescent="0.25">
      <c r="A1376" s="12" t="s">
        <v>2993</v>
      </c>
      <c r="B1376" s="157" t="s">
        <v>4320</v>
      </c>
      <c r="C1376" s="35" t="s">
        <v>1244</v>
      </c>
      <c r="D1376" s="22"/>
    </row>
    <row r="1377" spans="1:4" ht="105" x14ac:dyDescent="0.25">
      <c r="A1377" s="12" t="s">
        <v>2994</v>
      </c>
      <c r="B1377" s="43" t="s">
        <v>4321</v>
      </c>
      <c r="C1377" s="35" t="s">
        <v>1244</v>
      </c>
      <c r="D1377" s="22"/>
    </row>
    <row r="1378" spans="1:4" ht="90" x14ac:dyDescent="0.25">
      <c r="A1378" s="12" t="s">
        <v>2995</v>
      </c>
      <c r="B1378" s="43" t="s">
        <v>1202</v>
      </c>
      <c r="C1378" s="35" t="s">
        <v>1244</v>
      </c>
      <c r="D1378" s="22"/>
    </row>
    <row r="1379" spans="1:4" ht="105" x14ac:dyDescent="0.25">
      <c r="A1379" s="12" t="s">
        <v>2996</v>
      </c>
      <c r="B1379" s="43" t="s">
        <v>1203</v>
      </c>
      <c r="C1379" s="35" t="s">
        <v>1244</v>
      </c>
      <c r="D1379" s="22"/>
    </row>
    <row r="1380" spans="1:4" ht="90" x14ac:dyDescent="0.25">
      <c r="A1380" s="12" t="s">
        <v>2997</v>
      </c>
      <c r="B1380" s="43" t="s">
        <v>1204</v>
      </c>
      <c r="C1380" s="35" t="s">
        <v>1244</v>
      </c>
      <c r="D1380" s="22"/>
    </row>
    <row r="1381" spans="1:4" ht="105" x14ac:dyDescent="0.25">
      <c r="A1381" s="12" t="s">
        <v>2998</v>
      </c>
      <c r="B1381" s="43" t="s">
        <v>1205</v>
      </c>
      <c r="C1381" s="35" t="s">
        <v>1244</v>
      </c>
      <c r="D1381" s="22"/>
    </row>
    <row r="1382" spans="1:4" ht="90" x14ac:dyDescent="0.25">
      <c r="A1382" s="12" t="s">
        <v>2999</v>
      </c>
      <c r="B1382" s="43" t="s">
        <v>1206</v>
      </c>
      <c r="C1382" s="35" t="s">
        <v>1244</v>
      </c>
      <c r="D1382" s="22"/>
    </row>
    <row r="1383" spans="1:4" ht="105" x14ac:dyDescent="0.25">
      <c r="A1383" s="12" t="s">
        <v>3000</v>
      </c>
      <c r="B1383" s="43" t="s">
        <v>1207</v>
      </c>
      <c r="C1383" s="35" t="s">
        <v>1244</v>
      </c>
      <c r="D1383" s="22"/>
    </row>
    <row r="1384" spans="1:4" ht="105" x14ac:dyDescent="0.25">
      <c r="A1384" s="12" t="s">
        <v>3001</v>
      </c>
      <c r="B1384" s="43" t="s">
        <v>1208</v>
      </c>
      <c r="C1384" s="35" t="s">
        <v>1244</v>
      </c>
      <c r="D1384" s="22"/>
    </row>
    <row r="1385" spans="1:4" ht="105" x14ac:dyDescent="0.25">
      <c r="A1385" s="12" t="s">
        <v>3002</v>
      </c>
      <c r="B1385" s="43" t="s">
        <v>1209</v>
      </c>
      <c r="C1385" s="35" t="s">
        <v>1244</v>
      </c>
      <c r="D1385" s="22"/>
    </row>
    <row r="1386" spans="1:4" ht="105" x14ac:dyDescent="0.25">
      <c r="A1386" s="12" t="s">
        <v>3003</v>
      </c>
      <c r="B1386" s="43" t="s">
        <v>1210</v>
      </c>
      <c r="C1386" s="35" t="s">
        <v>1244</v>
      </c>
      <c r="D1386" s="22"/>
    </row>
    <row r="1387" spans="1:4" ht="30" x14ac:dyDescent="0.25">
      <c r="A1387" s="12" t="s">
        <v>3004</v>
      </c>
      <c r="B1387" s="43" t="s">
        <v>1211</v>
      </c>
      <c r="C1387" s="35" t="s">
        <v>1244</v>
      </c>
      <c r="D1387" s="22"/>
    </row>
    <row r="1388" spans="1:4" x14ac:dyDescent="0.25">
      <c r="A1388" s="12" t="s">
        <v>3005</v>
      </c>
      <c r="B1388" s="43" t="s">
        <v>1212</v>
      </c>
      <c r="C1388" s="35" t="s">
        <v>1244</v>
      </c>
      <c r="D1388" s="22"/>
    </row>
    <row r="1389" spans="1:4" ht="90" x14ac:dyDescent="0.25">
      <c r="A1389" s="12" t="s">
        <v>3006</v>
      </c>
      <c r="B1389" s="43" t="s">
        <v>1213</v>
      </c>
      <c r="C1389" s="35" t="s">
        <v>1244</v>
      </c>
      <c r="D1389" s="22"/>
    </row>
    <row r="1390" spans="1:4" ht="90" x14ac:dyDescent="0.25">
      <c r="A1390" s="12" t="s">
        <v>3007</v>
      </c>
      <c r="B1390" s="43" t="s">
        <v>1214</v>
      </c>
      <c r="C1390" s="35" t="s">
        <v>1244</v>
      </c>
      <c r="D1390" s="22"/>
    </row>
    <row r="1391" spans="1:4" ht="90" x14ac:dyDescent="0.25">
      <c r="A1391" s="12" t="s">
        <v>3008</v>
      </c>
      <c r="B1391" s="43" t="s">
        <v>1215</v>
      </c>
      <c r="C1391" s="35" t="s">
        <v>1244</v>
      </c>
      <c r="D1391" s="22"/>
    </row>
    <row r="1392" spans="1:4" ht="90" x14ac:dyDescent="0.25">
      <c r="A1392" s="12" t="s">
        <v>3009</v>
      </c>
      <c r="B1392" s="43" t="s">
        <v>1216</v>
      </c>
      <c r="C1392" s="35" t="s">
        <v>1244</v>
      </c>
      <c r="D1392" s="22"/>
    </row>
    <row r="1393" spans="1:4" ht="90" x14ac:dyDescent="0.25">
      <c r="A1393" s="12" t="s">
        <v>3010</v>
      </c>
      <c r="B1393" s="43" t="s">
        <v>1234</v>
      </c>
      <c r="C1393" s="35" t="s">
        <v>1244</v>
      </c>
      <c r="D1393" s="22"/>
    </row>
    <row r="1394" spans="1:4" ht="90" x14ac:dyDescent="0.25">
      <c r="A1394" s="12" t="s">
        <v>3011</v>
      </c>
      <c r="B1394" s="43" t="s">
        <v>1235</v>
      </c>
      <c r="C1394" s="35" t="s">
        <v>1244</v>
      </c>
      <c r="D1394" s="22"/>
    </row>
    <row r="1395" spans="1:4" ht="90" x14ac:dyDescent="0.25">
      <c r="A1395" s="12" t="s">
        <v>3012</v>
      </c>
      <c r="B1395" s="43" t="s">
        <v>1217</v>
      </c>
      <c r="C1395" s="35" t="s">
        <v>1244</v>
      </c>
      <c r="D1395" s="22"/>
    </row>
    <row r="1396" spans="1:4" ht="105" x14ac:dyDescent="0.25">
      <c r="A1396" s="12" t="s">
        <v>3013</v>
      </c>
      <c r="B1396" s="43" t="s">
        <v>1218</v>
      </c>
      <c r="C1396" s="35" t="s">
        <v>1244</v>
      </c>
      <c r="D1396" s="22"/>
    </row>
    <row r="1397" spans="1:4" ht="105" x14ac:dyDescent="0.25">
      <c r="A1397" s="12" t="s">
        <v>3014</v>
      </c>
      <c r="B1397" s="43" t="s">
        <v>1219</v>
      </c>
      <c r="C1397" s="35" t="s">
        <v>1244</v>
      </c>
      <c r="D1397" s="22"/>
    </row>
    <row r="1398" spans="1:4" ht="105" x14ac:dyDescent="0.25">
      <c r="A1398" s="12" t="s">
        <v>3015</v>
      </c>
      <c r="B1398" s="43" t="s">
        <v>1220</v>
      </c>
      <c r="C1398" s="35" t="s">
        <v>1244</v>
      </c>
      <c r="D1398" s="22"/>
    </row>
    <row r="1399" spans="1:4" ht="135" x14ac:dyDescent="0.25">
      <c r="A1399" s="12" t="s">
        <v>3016</v>
      </c>
      <c r="B1399" s="43" t="s">
        <v>1221</v>
      </c>
      <c r="C1399" s="35" t="s">
        <v>1244</v>
      </c>
      <c r="D1399" s="22"/>
    </row>
    <row r="1400" spans="1:4" ht="135" x14ac:dyDescent="0.25">
      <c r="A1400" s="12" t="s">
        <v>3017</v>
      </c>
      <c r="B1400" s="43" t="s">
        <v>1222</v>
      </c>
      <c r="C1400" s="35" t="s">
        <v>1244</v>
      </c>
      <c r="D1400" s="22"/>
    </row>
    <row r="1401" spans="1:4" ht="45" x14ac:dyDescent="0.25">
      <c r="A1401" s="12" t="s">
        <v>3018</v>
      </c>
      <c r="B1401" s="43" t="s">
        <v>1223</v>
      </c>
      <c r="C1401" s="35" t="s">
        <v>1244</v>
      </c>
      <c r="D1401" s="22"/>
    </row>
    <row r="1402" spans="1:4" ht="105" x14ac:dyDescent="0.25">
      <c r="A1402" s="12" t="s">
        <v>3019</v>
      </c>
      <c r="B1402" s="43" t="s">
        <v>1224</v>
      </c>
      <c r="C1402" s="35" t="s">
        <v>1244</v>
      </c>
      <c r="D1402" s="22"/>
    </row>
    <row r="1403" spans="1:4" ht="105" x14ac:dyDescent="0.25">
      <c r="A1403" s="12" t="s">
        <v>3020</v>
      </c>
      <c r="B1403" s="43" t="s">
        <v>1225</v>
      </c>
      <c r="C1403" s="35" t="s">
        <v>1244</v>
      </c>
      <c r="D1403" s="22"/>
    </row>
    <row r="1404" spans="1:4" ht="105" x14ac:dyDescent="0.25">
      <c r="A1404" s="12" t="s">
        <v>3021</v>
      </c>
      <c r="B1404" s="43" t="s">
        <v>1226</v>
      </c>
      <c r="C1404" s="35" t="s">
        <v>1244</v>
      </c>
      <c r="D1404" s="22"/>
    </row>
    <row r="1405" spans="1:4" ht="105" x14ac:dyDescent="0.25">
      <c r="A1405" s="12" t="s">
        <v>3022</v>
      </c>
      <c r="B1405" s="43" t="s">
        <v>1227</v>
      </c>
      <c r="C1405" s="35" t="s">
        <v>1244</v>
      </c>
      <c r="D1405" s="22"/>
    </row>
    <row r="1406" spans="1:4" ht="105" x14ac:dyDescent="0.25">
      <c r="A1406" s="12" t="s">
        <v>3023</v>
      </c>
      <c r="B1406" s="43" t="s">
        <v>1228</v>
      </c>
      <c r="C1406" s="35" t="s">
        <v>1244</v>
      </c>
      <c r="D1406" s="22"/>
    </row>
    <row r="1407" spans="1:4" ht="105" x14ac:dyDescent="0.25">
      <c r="A1407" s="12" t="s">
        <v>3024</v>
      </c>
      <c r="B1407" s="43" t="s">
        <v>1229</v>
      </c>
      <c r="C1407" s="35" t="s">
        <v>1244</v>
      </c>
      <c r="D1407" s="22"/>
    </row>
    <row r="1408" spans="1:4" ht="75" x14ac:dyDescent="0.25">
      <c r="A1408" s="12" t="s">
        <v>3025</v>
      </c>
      <c r="B1408" s="43" t="s">
        <v>1230</v>
      </c>
      <c r="C1408" s="35" t="s">
        <v>1244</v>
      </c>
      <c r="D1408" s="22"/>
    </row>
    <row r="1409" spans="1:4" ht="75" x14ac:dyDescent="0.25">
      <c r="A1409" s="12" t="s">
        <v>3026</v>
      </c>
      <c r="B1409" s="43" t="s">
        <v>1231</v>
      </c>
      <c r="C1409" s="35" t="s">
        <v>1244</v>
      </c>
      <c r="D1409" s="22"/>
    </row>
    <row r="1410" spans="1:4" ht="75" x14ac:dyDescent="0.25">
      <c r="A1410" s="12" t="s">
        <v>3027</v>
      </c>
      <c r="B1410" s="43" t="s">
        <v>1232</v>
      </c>
      <c r="C1410" s="35" t="s">
        <v>1244</v>
      </c>
      <c r="D1410" s="22"/>
    </row>
    <row r="1411" spans="1:4" s="55" customFormat="1" ht="75" x14ac:dyDescent="0.25">
      <c r="A1411" s="14" t="s">
        <v>3028</v>
      </c>
      <c r="B1411" s="43" t="s">
        <v>1233</v>
      </c>
      <c r="C1411" s="14" t="s">
        <v>1244</v>
      </c>
      <c r="D1411" s="24"/>
    </row>
    <row r="1412" spans="1:4" ht="15.75" thickBot="1" x14ac:dyDescent="0.3">
      <c r="A1412" s="34" t="s">
        <v>3029</v>
      </c>
      <c r="B1412" s="44" t="s">
        <v>4390</v>
      </c>
      <c r="C1412" s="34" t="s">
        <v>1244</v>
      </c>
      <c r="D1412" s="24"/>
    </row>
    <row r="1413" spans="1:4" s="6" customFormat="1" ht="15.75" thickBot="1" x14ac:dyDescent="0.3">
      <c r="A1413" s="219" t="s">
        <v>1284</v>
      </c>
      <c r="B1413" s="220"/>
      <c r="C1413" s="220"/>
      <c r="D1413" s="221"/>
    </row>
    <row r="1414" spans="1:4" s="6" customFormat="1" x14ac:dyDescent="0.25">
      <c r="A1414" s="31" t="s">
        <v>3030</v>
      </c>
      <c r="B1414" s="46" t="s">
        <v>1285</v>
      </c>
      <c r="C1414" s="35" t="s">
        <v>1244</v>
      </c>
      <c r="D1414" s="33"/>
    </row>
    <row r="1415" spans="1:4" s="6" customFormat="1" x14ac:dyDescent="0.25">
      <c r="A1415" s="12" t="s">
        <v>3031</v>
      </c>
      <c r="B1415" s="43" t="s">
        <v>1286</v>
      </c>
      <c r="C1415" s="35" t="s">
        <v>1244</v>
      </c>
      <c r="D1415" s="22"/>
    </row>
    <row r="1416" spans="1:4" s="6" customFormat="1" x14ac:dyDescent="0.25">
      <c r="A1416" s="12" t="s">
        <v>3032</v>
      </c>
      <c r="B1416" s="43" t="s">
        <v>1287</v>
      </c>
      <c r="C1416" s="35" t="s">
        <v>1244</v>
      </c>
      <c r="D1416" s="22"/>
    </row>
    <row r="1417" spans="1:4" s="6" customFormat="1" x14ac:dyDescent="0.25">
      <c r="A1417" s="12" t="s">
        <v>3033</v>
      </c>
      <c r="B1417" s="43" t="s">
        <v>1288</v>
      </c>
      <c r="C1417" s="35" t="s">
        <v>1244</v>
      </c>
      <c r="D1417" s="22"/>
    </row>
    <row r="1418" spans="1:4" s="6" customFormat="1" x14ac:dyDescent="0.25">
      <c r="A1418" s="12" t="s">
        <v>3034</v>
      </c>
      <c r="B1418" s="43" t="s">
        <v>1289</v>
      </c>
      <c r="C1418" s="35" t="s">
        <v>1244</v>
      </c>
      <c r="D1418" s="22"/>
    </row>
    <row r="1419" spans="1:4" s="6" customFormat="1" x14ac:dyDescent="0.25">
      <c r="A1419" s="12" t="s">
        <v>3035</v>
      </c>
      <c r="B1419" s="43" t="s">
        <v>1290</v>
      </c>
      <c r="C1419" s="35" t="s">
        <v>1244</v>
      </c>
      <c r="D1419" s="22"/>
    </row>
    <row r="1420" spans="1:4" s="6" customFormat="1" x14ac:dyDescent="0.25">
      <c r="A1420" s="12" t="s">
        <v>3036</v>
      </c>
      <c r="B1420" s="43" t="s">
        <v>1291</v>
      </c>
      <c r="C1420" s="35" t="s">
        <v>1244</v>
      </c>
      <c r="D1420" s="22"/>
    </row>
    <row r="1421" spans="1:4" s="6" customFormat="1" x14ac:dyDescent="0.25">
      <c r="A1421" s="12" t="s">
        <v>3037</v>
      </c>
      <c r="B1421" s="43" t="s">
        <v>1292</v>
      </c>
      <c r="C1421" s="35" t="s">
        <v>1244</v>
      </c>
      <c r="D1421" s="22"/>
    </row>
    <row r="1422" spans="1:4" s="6" customFormat="1" x14ac:dyDescent="0.25">
      <c r="A1422" s="12" t="s">
        <v>3038</v>
      </c>
      <c r="B1422" s="43" t="s">
        <v>1293</v>
      </c>
      <c r="C1422" s="35" t="s">
        <v>1244</v>
      </c>
      <c r="D1422" s="22"/>
    </row>
    <row r="1423" spans="1:4" s="6" customFormat="1" x14ac:dyDescent="0.25">
      <c r="A1423" s="12" t="s">
        <v>3039</v>
      </c>
      <c r="B1423" s="43" t="s">
        <v>1294</v>
      </c>
      <c r="C1423" s="35" t="s">
        <v>1244</v>
      </c>
      <c r="D1423" s="22"/>
    </row>
    <row r="1424" spans="1:4" s="6" customFormat="1" x14ac:dyDescent="0.25">
      <c r="A1424" s="12" t="s">
        <v>3040</v>
      </c>
      <c r="B1424" s="43" t="s">
        <v>1295</v>
      </c>
      <c r="C1424" s="35" t="s">
        <v>1244</v>
      </c>
      <c r="D1424" s="22"/>
    </row>
    <row r="1425" spans="1:4" s="6" customFormat="1" x14ac:dyDescent="0.25">
      <c r="A1425" s="12" t="s">
        <v>3041</v>
      </c>
      <c r="B1425" s="43" t="s">
        <v>1296</v>
      </c>
      <c r="C1425" s="35" t="s">
        <v>1244</v>
      </c>
      <c r="D1425" s="22"/>
    </row>
    <row r="1426" spans="1:4" s="6" customFormat="1" x14ac:dyDescent="0.25">
      <c r="A1426" s="12" t="s">
        <v>3042</v>
      </c>
      <c r="B1426" s="43" t="s">
        <v>1297</v>
      </c>
      <c r="C1426" s="35" t="s">
        <v>1244</v>
      </c>
      <c r="D1426" s="22"/>
    </row>
    <row r="1427" spans="1:4" s="6" customFormat="1" x14ac:dyDescent="0.25">
      <c r="A1427" s="12" t="s">
        <v>3043</v>
      </c>
      <c r="B1427" s="43" t="s">
        <v>1298</v>
      </c>
      <c r="C1427" s="35" t="s">
        <v>1244</v>
      </c>
      <c r="D1427" s="22"/>
    </row>
    <row r="1428" spans="1:4" s="6" customFormat="1" x14ac:dyDescent="0.25">
      <c r="A1428" s="12" t="s">
        <v>3044</v>
      </c>
      <c r="B1428" s="43" t="s">
        <v>1299</v>
      </c>
      <c r="C1428" s="35" t="s">
        <v>1244</v>
      </c>
      <c r="D1428" s="22"/>
    </row>
    <row r="1429" spans="1:4" s="6" customFormat="1" x14ac:dyDescent="0.25">
      <c r="A1429" s="12" t="s">
        <v>3045</v>
      </c>
      <c r="B1429" s="43" t="s">
        <v>1300</v>
      </c>
      <c r="C1429" s="35" t="s">
        <v>1244</v>
      </c>
      <c r="D1429" s="22"/>
    </row>
    <row r="1430" spans="1:4" s="6" customFormat="1" x14ac:dyDescent="0.25">
      <c r="A1430" s="12" t="s">
        <v>3046</v>
      </c>
      <c r="B1430" s="43" t="s">
        <v>1301</v>
      </c>
      <c r="C1430" s="35" t="s">
        <v>1244</v>
      </c>
      <c r="D1430" s="22"/>
    </row>
    <row r="1431" spans="1:4" s="6" customFormat="1" x14ac:dyDescent="0.25">
      <c r="A1431" s="12" t="s">
        <v>3047</v>
      </c>
      <c r="B1431" s="43" t="s">
        <v>1302</v>
      </c>
      <c r="C1431" s="35" t="s">
        <v>1244</v>
      </c>
      <c r="D1431" s="22"/>
    </row>
    <row r="1432" spans="1:4" s="6" customFormat="1" x14ac:dyDescent="0.25">
      <c r="A1432" s="12" t="s">
        <v>3048</v>
      </c>
      <c r="B1432" s="43" t="s">
        <v>1303</v>
      </c>
      <c r="C1432" s="35" t="s">
        <v>1244</v>
      </c>
      <c r="D1432" s="22"/>
    </row>
    <row r="1433" spans="1:4" s="6" customFormat="1" x14ac:dyDescent="0.25">
      <c r="A1433" s="12" t="s">
        <v>3049</v>
      </c>
      <c r="B1433" s="43" t="s">
        <v>1305</v>
      </c>
      <c r="C1433" s="35" t="s">
        <v>1244</v>
      </c>
      <c r="D1433" s="22"/>
    </row>
    <row r="1434" spans="1:4" s="6" customFormat="1" x14ac:dyDescent="0.25">
      <c r="A1434" s="12" t="s">
        <v>3050</v>
      </c>
      <c r="B1434" s="43" t="s">
        <v>1304</v>
      </c>
      <c r="C1434" s="35" t="s">
        <v>1244</v>
      </c>
      <c r="D1434" s="22"/>
    </row>
    <row r="1435" spans="1:4" s="6" customFormat="1" x14ac:dyDescent="0.25">
      <c r="A1435" s="12" t="s">
        <v>3051</v>
      </c>
      <c r="B1435" s="43" t="s">
        <v>1715</v>
      </c>
      <c r="C1435" s="35" t="s">
        <v>1244</v>
      </c>
      <c r="D1435" s="22"/>
    </row>
    <row r="1436" spans="1:4" s="6" customFormat="1" x14ac:dyDescent="0.25">
      <c r="A1436" s="12" t="s">
        <v>3052</v>
      </c>
      <c r="B1436" s="43" t="s">
        <v>1307</v>
      </c>
      <c r="C1436" s="35" t="s">
        <v>1244</v>
      </c>
      <c r="D1436" s="22"/>
    </row>
    <row r="1437" spans="1:4" s="6" customFormat="1" x14ac:dyDescent="0.25">
      <c r="A1437" s="12" t="s">
        <v>3053</v>
      </c>
      <c r="B1437" s="43" t="s">
        <v>1716</v>
      </c>
      <c r="C1437" s="35" t="s">
        <v>1244</v>
      </c>
      <c r="D1437" s="22"/>
    </row>
    <row r="1438" spans="1:4" s="55" customFormat="1" x14ac:dyDescent="0.25">
      <c r="A1438" s="12" t="s">
        <v>3054</v>
      </c>
      <c r="B1438" s="43" t="s">
        <v>1717</v>
      </c>
      <c r="C1438" s="35" t="s">
        <v>1244</v>
      </c>
      <c r="D1438" s="22"/>
    </row>
    <row r="1439" spans="1:4" s="55" customFormat="1" x14ac:dyDescent="0.25">
      <c r="A1439" s="12" t="s">
        <v>3055</v>
      </c>
      <c r="B1439" s="43" t="s">
        <v>1718</v>
      </c>
      <c r="C1439" s="35" t="s">
        <v>1244</v>
      </c>
      <c r="D1439" s="22"/>
    </row>
    <row r="1440" spans="1:4" s="55" customFormat="1" x14ac:dyDescent="0.25">
      <c r="A1440" s="12" t="s">
        <v>3056</v>
      </c>
      <c r="B1440" s="43" t="s">
        <v>1719</v>
      </c>
      <c r="C1440" s="35" t="s">
        <v>1244</v>
      </c>
      <c r="D1440" s="22"/>
    </row>
    <row r="1441" spans="1:4" s="55" customFormat="1" x14ac:dyDescent="0.25">
      <c r="A1441" s="12" t="s">
        <v>3057</v>
      </c>
      <c r="B1441" s="43" t="s">
        <v>1720</v>
      </c>
      <c r="C1441" s="35" t="s">
        <v>1244</v>
      </c>
      <c r="D1441" s="22"/>
    </row>
    <row r="1442" spans="1:4" s="6" customFormat="1" x14ac:dyDescent="0.25">
      <c r="A1442" s="12" t="s">
        <v>3058</v>
      </c>
      <c r="B1442" s="43" t="s">
        <v>1721</v>
      </c>
      <c r="C1442" s="35" t="s">
        <v>1244</v>
      </c>
      <c r="D1442" s="22"/>
    </row>
    <row r="1443" spans="1:4" s="55" customFormat="1" x14ac:dyDescent="0.25">
      <c r="A1443" s="12" t="s">
        <v>3059</v>
      </c>
      <c r="B1443" s="7" t="s">
        <v>1722</v>
      </c>
      <c r="C1443" s="35" t="s">
        <v>1244</v>
      </c>
      <c r="D1443" s="22"/>
    </row>
    <row r="1444" spans="1:4" s="6" customFormat="1" x14ac:dyDescent="0.25">
      <c r="A1444" s="12" t="s">
        <v>3060</v>
      </c>
      <c r="B1444" s="7" t="s">
        <v>1723</v>
      </c>
      <c r="C1444" s="35" t="s">
        <v>1244</v>
      </c>
      <c r="D1444" s="22"/>
    </row>
    <row r="1445" spans="1:4" s="6" customFormat="1" x14ac:dyDescent="0.25">
      <c r="A1445" s="12" t="s">
        <v>3061</v>
      </c>
      <c r="B1445" s="7" t="s">
        <v>1724</v>
      </c>
      <c r="C1445" s="35" t="s">
        <v>1244</v>
      </c>
      <c r="D1445" s="22"/>
    </row>
    <row r="1446" spans="1:4" s="55" customFormat="1" x14ac:dyDescent="0.25">
      <c r="A1446" s="12" t="s">
        <v>3062</v>
      </c>
      <c r="B1446" s="7" t="s">
        <v>1725</v>
      </c>
      <c r="C1446" s="35" t="s">
        <v>1244</v>
      </c>
      <c r="D1446" s="22"/>
    </row>
    <row r="1447" spans="1:4" s="6" customFormat="1" x14ac:dyDescent="0.25">
      <c r="A1447" s="12" t="s">
        <v>3063</v>
      </c>
      <c r="B1447" s="43" t="s">
        <v>1308</v>
      </c>
      <c r="C1447" s="35" t="s">
        <v>1244</v>
      </c>
      <c r="D1447" s="22"/>
    </row>
    <row r="1448" spans="1:4" s="6" customFormat="1" x14ac:dyDescent="0.25">
      <c r="A1448" s="12" t="s">
        <v>3064</v>
      </c>
      <c r="B1448" s="43" t="s">
        <v>1309</v>
      </c>
      <c r="C1448" s="35" t="s">
        <v>1244</v>
      </c>
      <c r="D1448" s="22"/>
    </row>
    <row r="1449" spans="1:4" s="6" customFormat="1" x14ac:dyDescent="0.25">
      <c r="A1449" s="12" t="s">
        <v>3065</v>
      </c>
      <c r="B1449" s="43" t="s">
        <v>1310</v>
      </c>
      <c r="C1449" s="35" t="s">
        <v>1244</v>
      </c>
      <c r="D1449" s="22"/>
    </row>
    <row r="1450" spans="1:4" s="6" customFormat="1" x14ac:dyDescent="0.25">
      <c r="A1450" s="12" t="s">
        <v>3066</v>
      </c>
      <c r="B1450" s="43" t="s">
        <v>1311</v>
      </c>
      <c r="C1450" s="35" t="s">
        <v>1244</v>
      </c>
      <c r="D1450" s="22"/>
    </row>
    <row r="1451" spans="1:4" s="55" customFormat="1" x14ac:dyDescent="0.25">
      <c r="A1451" s="12" t="s">
        <v>3067</v>
      </c>
      <c r="B1451" s="44" t="s">
        <v>1312</v>
      </c>
      <c r="C1451" s="14" t="s">
        <v>1244</v>
      </c>
      <c r="D1451" s="24"/>
    </row>
    <row r="1452" spans="1:4" s="6" customFormat="1" ht="15.75" thickBot="1" x14ac:dyDescent="0.3">
      <c r="A1452" s="12" t="s">
        <v>3068</v>
      </c>
      <c r="B1452" s="44" t="s">
        <v>1306</v>
      </c>
      <c r="C1452" s="45" t="s">
        <v>1244</v>
      </c>
      <c r="D1452" s="24"/>
    </row>
    <row r="1453" spans="1:4" s="55" customFormat="1" ht="15.75" thickBot="1" x14ac:dyDescent="0.3">
      <c r="A1453" s="219" t="s">
        <v>1726</v>
      </c>
      <c r="B1453" s="220"/>
      <c r="C1453" s="220"/>
      <c r="D1453" s="221"/>
    </row>
    <row r="1454" spans="1:4" s="55" customFormat="1" ht="15.75" thickBot="1" x14ac:dyDescent="0.3">
      <c r="A1454" s="12" t="s">
        <v>3069</v>
      </c>
      <c r="B1454" s="43" t="s">
        <v>1727</v>
      </c>
      <c r="C1454" s="39" t="s">
        <v>1244</v>
      </c>
      <c r="D1454" s="22"/>
    </row>
    <row r="1455" spans="1:4" s="55" customFormat="1" x14ac:dyDescent="0.25">
      <c r="A1455" s="12" t="s">
        <v>3070</v>
      </c>
      <c r="B1455" s="43" t="s">
        <v>4389</v>
      </c>
      <c r="C1455" s="39" t="s">
        <v>1244</v>
      </c>
      <c r="D1455" s="22"/>
    </row>
    <row r="1456" spans="1:4" s="55" customFormat="1" x14ac:dyDescent="0.25">
      <c r="A1456" s="12" t="s">
        <v>3071</v>
      </c>
      <c r="B1456" s="43" t="s">
        <v>1746</v>
      </c>
      <c r="C1456" s="14" t="s">
        <v>1244</v>
      </c>
      <c r="D1456" s="22"/>
    </row>
    <row r="1457" spans="1:4" s="55" customFormat="1" x14ac:dyDescent="0.25">
      <c r="A1457" s="12" t="s">
        <v>3072</v>
      </c>
      <c r="B1457" s="43" t="s">
        <v>1747</v>
      </c>
      <c r="C1457" s="14" t="s">
        <v>1244</v>
      </c>
      <c r="D1457" s="22"/>
    </row>
    <row r="1458" spans="1:4" s="55" customFormat="1" x14ac:dyDescent="0.25">
      <c r="A1458" s="12" t="s">
        <v>3073</v>
      </c>
      <c r="B1458" s="43" t="s">
        <v>1728</v>
      </c>
      <c r="C1458" s="14" t="s">
        <v>1244</v>
      </c>
      <c r="D1458" s="22"/>
    </row>
    <row r="1459" spans="1:4" s="55" customFormat="1" x14ac:dyDescent="0.25">
      <c r="A1459" s="12" t="s">
        <v>3074</v>
      </c>
      <c r="B1459" s="43" t="s">
        <v>1729</v>
      </c>
      <c r="C1459" s="14" t="s">
        <v>1244</v>
      </c>
      <c r="D1459" s="22"/>
    </row>
    <row r="1460" spans="1:4" s="55" customFormat="1" x14ac:dyDescent="0.25">
      <c r="A1460" s="12" t="s">
        <v>3075</v>
      </c>
      <c r="B1460" s="43" t="s">
        <v>1730</v>
      </c>
      <c r="C1460" s="14" t="s">
        <v>1244</v>
      </c>
      <c r="D1460" s="22"/>
    </row>
    <row r="1461" spans="1:4" s="55" customFormat="1" x14ac:dyDescent="0.25">
      <c r="A1461" s="12" t="s">
        <v>3076</v>
      </c>
      <c r="B1461" s="43" t="s">
        <v>1731</v>
      </c>
      <c r="C1461" s="14" t="s">
        <v>1244</v>
      </c>
      <c r="D1461" s="22"/>
    </row>
    <row r="1462" spans="1:4" s="55" customFormat="1" x14ac:dyDescent="0.25">
      <c r="A1462" s="12" t="s">
        <v>3077</v>
      </c>
      <c r="B1462" s="43" t="s">
        <v>1732</v>
      </c>
      <c r="C1462" s="14" t="s">
        <v>1244</v>
      </c>
      <c r="D1462" s="22"/>
    </row>
    <row r="1463" spans="1:4" s="55" customFormat="1" x14ac:dyDescent="0.25">
      <c r="A1463" s="12" t="s">
        <v>3078</v>
      </c>
      <c r="B1463" s="43" t="s">
        <v>1733</v>
      </c>
      <c r="C1463" s="14" t="s">
        <v>1244</v>
      </c>
      <c r="D1463" s="22"/>
    </row>
    <row r="1464" spans="1:4" s="55" customFormat="1" x14ac:dyDescent="0.25">
      <c r="A1464" s="12" t="s">
        <v>3079</v>
      </c>
      <c r="B1464" s="43" t="s">
        <v>1734</v>
      </c>
      <c r="C1464" s="14" t="s">
        <v>1244</v>
      </c>
      <c r="D1464" s="22"/>
    </row>
    <row r="1465" spans="1:4" s="55" customFormat="1" x14ac:dyDescent="0.25">
      <c r="A1465" s="12" t="s">
        <v>3080</v>
      </c>
      <c r="B1465" s="43" t="s">
        <v>1735</v>
      </c>
      <c r="C1465" s="14" t="s">
        <v>1244</v>
      </c>
      <c r="D1465" s="22"/>
    </row>
    <row r="1466" spans="1:4" s="55" customFormat="1" x14ac:dyDescent="0.25">
      <c r="A1466" s="12" t="s">
        <v>3081</v>
      </c>
      <c r="B1466" s="43" t="s">
        <v>1736</v>
      </c>
      <c r="C1466" s="14" t="s">
        <v>1244</v>
      </c>
      <c r="D1466" s="22"/>
    </row>
    <row r="1467" spans="1:4" s="55" customFormat="1" x14ac:dyDescent="0.25">
      <c r="A1467" s="12" t="s">
        <v>3082</v>
      </c>
      <c r="B1467" s="43" t="s">
        <v>1737</v>
      </c>
      <c r="C1467" s="14" t="s">
        <v>1244</v>
      </c>
      <c r="D1467" s="22"/>
    </row>
    <row r="1468" spans="1:4" s="55" customFormat="1" x14ac:dyDescent="0.25">
      <c r="A1468" s="12" t="s">
        <v>3083</v>
      </c>
      <c r="B1468" s="43" t="s">
        <v>1738</v>
      </c>
      <c r="C1468" s="14" t="s">
        <v>1244</v>
      </c>
      <c r="D1468" s="22"/>
    </row>
    <row r="1469" spans="1:4" s="55" customFormat="1" x14ac:dyDescent="0.25">
      <c r="A1469" s="12" t="s">
        <v>3084</v>
      </c>
      <c r="B1469" s="43" t="s">
        <v>1739</v>
      </c>
      <c r="C1469" s="14" t="s">
        <v>1244</v>
      </c>
      <c r="D1469" s="22"/>
    </row>
    <row r="1470" spans="1:4" s="55" customFormat="1" x14ac:dyDescent="0.25">
      <c r="A1470" s="12" t="s">
        <v>3085</v>
      </c>
      <c r="B1470" s="43" t="s">
        <v>1740</v>
      </c>
      <c r="C1470" s="14" t="s">
        <v>1244</v>
      </c>
      <c r="D1470" s="22"/>
    </row>
    <row r="1471" spans="1:4" s="55" customFormat="1" x14ac:dyDescent="0.25">
      <c r="A1471" s="12" t="s">
        <v>3086</v>
      </c>
      <c r="B1471" s="43" t="s">
        <v>1741</v>
      </c>
      <c r="C1471" s="14" t="s">
        <v>1244</v>
      </c>
      <c r="D1471" s="22"/>
    </row>
    <row r="1472" spans="1:4" s="55" customFormat="1" x14ac:dyDescent="0.25">
      <c r="A1472" s="12" t="s">
        <v>3087</v>
      </c>
      <c r="B1472" s="43" t="s">
        <v>1742</v>
      </c>
      <c r="C1472" s="14" t="s">
        <v>1244</v>
      </c>
      <c r="D1472" s="22"/>
    </row>
    <row r="1473" spans="1:4" s="55" customFormat="1" x14ac:dyDescent="0.25">
      <c r="A1473" s="12" t="s">
        <v>3088</v>
      </c>
      <c r="B1473" s="43" t="s">
        <v>1743</v>
      </c>
      <c r="C1473" s="14" t="s">
        <v>1244</v>
      </c>
      <c r="D1473" s="22"/>
    </row>
    <row r="1474" spans="1:4" s="55" customFormat="1" x14ac:dyDescent="0.25">
      <c r="A1474" s="12" t="s">
        <v>3089</v>
      </c>
      <c r="B1474" s="43" t="s">
        <v>1744</v>
      </c>
      <c r="C1474" s="14" t="s">
        <v>1244</v>
      </c>
      <c r="D1474" s="22"/>
    </row>
    <row r="1475" spans="1:4" s="55" customFormat="1" ht="15.75" thickBot="1" x14ac:dyDescent="0.3">
      <c r="A1475" s="29" t="s">
        <v>3090</v>
      </c>
      <c r="B1475" s="44" t="s">
        <v>1745</v>
      </c>
      <c r="C1475" s="34" t="s">
        <v>1244</v>
      </c>
      <c r="D1475" s="24"/>
    </row>
    <row r="1476" spans="1:4" s="6" customFormat="1" ht="15.75" thickBot="1" x14ac:dyDescent="0.3">
      <c r="A1476" s="219" t="s">
        <v>1313</v>
      </c>
      <c r="B1476" s="220"/>
      <c r="C1476" s="220"/>
      <c r="D1476" s="221"/>
    </row>
    <row r="1477" spans="1:4" s="55" customFormat="1" x14ac:dyDescent="0.25">
      <c r="A1477" s="120" t="s">
        <v>3091</v>
      </c>
      <c r="B1477" s="121" t="s">
        <v>1675</v>
      </c>
      <c r="C1477" s="122" t="s">
        <v>1244</v>
      </c>
      <c r="D1477" s="123"/>
    </row>
    <row r="1478" spans="1:4" s="55" customFormat="1" x14ac:dyDescent="0.25">
      <c r="A1478" s="80" t="s">
        <v>3092</v>
      </c>
      <c r="B1478" s="124" t="s">
        <v>1676</v>
      </c>
      <c r="C1478" s="125" t="s">
        <v>1244</v>
      </c>
      <c r="D1478" s="83"/>
    </row>
    <row r="1479" spans="1:4" s="55" customFormat="1" x14ac:dyDescent="0.25">
      <c r="A1479" s="80" t="s">
        <v>3093</v>
      </c>
      <c r="B1479" s="124" t="s">
        <v>1707</v>
      </c>
      <c r="C1479" s="125" t="s">
        <v>1244</v>
      </c>
      <c r="D1479" s="83"/>
    </row>
    <row r="1480" spans="1:4" s="55" customFormat="1" x14ac:dyDescent="0.25">
      <c r="A1480" s="80" t="s">
        <v>3094</v>
      </c>
      <c r="B1480" s="124" t="s">
        <v>1708</v>
      </c>
      <c r="C1480" s="125" t="s">
        <v>1244</v>
      </c>
      <c r="D1480" s="83"/>
    </row>
    <row r="1481" spans="1:4" s="55" customFormat="1" x14ac:dyDescent="0.25">
      <c r="A1481" s="80" t="s">
        <v>3095</v>
      </c>
      <c r="B1481" s="124" t="s">
        <v>1677</v>
      </c>
      <c r="C1481" s="125" t="s">
        <v>1244</v>
      </c>
      <c r="D1481" s="83"/>
    </row>
    <row r="1482" spans="1:4" s="55" customFormat="1" x14ac:dyDescent="0.25">
      <c r="A1482" s="80" t="s">
        <v>3096</v>
      </c>
      <c r="B1482" s="124" t="s">
        <v>1678</v>
      </c>
      <c r="C1482" s="125" t="s">
        <v>1244</v>
      </c>
      <c r="D1482" s="83"/>
    </row>
    <row r="1483" spans="1:4" s="55" customFormat="1" x14ac:dyDescent="0.25">
      <c r="A1483" s="80" t="s">
        <v>3097</v>
      </c>
      <c r="B1483" s="126" t="s">
        <v>1685</v>
      </c>
      <c r="C1483" s="125" t="s">
        <v>1244</v>
      </c>
      <c r="D1483" s="83"/>
    </row>
    <row r="1484" spans="1:4" s="55" customFormat="1" x14ac:dyDescent="0.25">
      <c r="A1484" s="80" t="s">
        <v>3098</v>
      </c>
      <c r="B1484" s="158" t="s">
        <v>1683</v>
      </c>
      <c r="C1484" s="82" t="s">
        <v>1244</v>
      </c>
      <c r="D1484" s="83"/>
    </row>
    <row r="1485" spans="1:4" s="55" customFormat="1" x14ac:dyDescent="0.25">
      <c r="A1485" s="80" t="s">
        <v>3099</v>
      </c>
      <c r="B1485" s="127" t="s">
        <v>1679</v>
      </c>
      <c r="C1485" s="82" t="s">
        <v>1244</v>
      </c>
      <c r="D1485" s="83"/>
    </row>
    <row r="1486" spans="1:4" s="55" customFormat="1" x14ac:dyDescent="0.25">
      <c r="A1486" s="80" t="s">
        <v>3100</v>
      </c>
      <c r="B1486" s="81" t="s">
        <v>1684</v>
      </c>
      <c r="C1486" s="82" t="s">
        <v>1244</v>
      </c>
      <c r="D1486" s="83"/>
    </row>
    <row r="1487" spans="1:4" s="55" customFormat="1" x14ac:dyDescent="0.25">
      <c r="A1487" s="80" t="s">
        <v>3101</v>
      </c>
      <c r="B1487" s="81" t="s">
        <v>1680</v>
      </c>
      <c r="C1487" s="82" t="s">
        <v>1244</v>
      </c>
      <c r="D1487" s="83"/>
    </row>
    <row r="1488" spans="1:4" s="55" customFormat="1" x14ac:dyDescent="0.25">
      <c r="A1488" s="80" t="s">
        <v>3102</v>
      </c>
      <c r="B1488" s="126" t="s">
        <v>1677</v>
      </c>
      <c r="C1488" s="82" t="s">
        <v>1244</v>
      </c>
      <c r="D1488" s="83"/>
    </row>
    <row r="1489" spans="1:4" s="55" customFormat="1" x14ac:dyDescent="0.25">
      <c r="A1489" s="80" t="s">
        <v>3103</v>
      </c>
      <c r="B1489" s="126" t="s">
        <v>1678</v>
      </c>
      <c r="C1489" s="82" t="s">
        <v>1244</v>
      </c>
      <c r="D1489" s="83"/>
    </row>
    <row r="1490" spans="1:4" s="55" customFormat="1" x14ac:dyDescent="0.25">
      <c r="A1490" s="80" t="s">
        <v>3104</v>
      </c>
      <c r="B1490" s="81" t="s">
        <v>1681</v>
      </c>
      <c r="C1490" s="82" t="s">
        <v>1244</v>
      </c>
      <c r="D1490" s="83"/>
    </row>
    <row r="1491" spans="1:4" s="55" customFormat="1" x14ac:dyDescent="0.25">
      <c r="A1491" s="80" t="s">
        <v>3105</v>
      </c>
      <c r="B1491" s="81" t="s">
        <v>1682</v>
      </c>
      <c r="C1491" s="82" t="s">
        <v>1244</v>
      </c>
      <c r="D1491" s="83"/>
    </row>
    <row r="1492" spans="1:4" s="55" customFormat="1" x14ac:dyDescent="0.25">
      <c r="A1492" s="80" t="s">
        <v>3106</v>
      </c>
      <c r="B1492" s="81" t="s">
        <v>1686</v>
      </c>
      <c r="C1492" s="82" t="s">
        <v>1244</v>
      </c>
      <c r="D1492" s="83"/>
    </row>
    <row r="1493" spans="1:4" s="55" customFormat="1" x14ac:dyDescent="0.25">
      <c r="A1493" s="80" t="s">
        <v>3107</v>
      </c>
      <c r="B1493" s="81" t="s">
        <v>1687</v>
      </c>
      <c r="C1493" s="82" t="s">
        <v>1244</v>
      </c>
      <c r="D1493" s="83"/>
    </row>
    <row r="1494" spans="1:4" s="55" customFormat="1" x14ac:dyDescent="0.25">
      <c r="A1494" s="80" t="s">
        <v>3108</v>
      </c>
      <c r="B1494" s="81" t="s">
        <v>1698</v>
      </c>
      <c r="C1494" s="82" t="s">
        <v>1244</v>
      </c>
      <c r="D1494" s="83"/>
    </row>
    <row r="1495" spans="1:4" s="55" customFormat="1" x14ac:dyDescent="0.25">
      <c r="A1495" s="80" t="s">
        <v>3109</v>
      </c>
      <c r="B1495" s="81" t="s">
        <v>1699</v>
      </c>
      <c r="C1495" s="82" t="s">
        <v>1244</v>
      </c>
      <c r="D1495" s="83"/>
    </row>
    <row r="1496" spans="1:4" s="55" customFormat="1" x14ac:dyDescent="0.25">
      <c r="A1496" s="80" t="s">
        <v>3110</v>
      </c>
      <c r="B1496" s="81" t="s">
        <v>1688</v>
      </c>
      <c r="C1496" s="82" t="s">
        <v>1244</v>
      </c>
      <c r="D1496" s="83"/>
    </row>
    <row r="1497" spans="1:4" s="55" customFormat="1" x14ac:dyDescent="0.25">
      <c r="A1497" s="80" t="s">
        <v>3111</v>
      </c>
      <c r="B1497" s="81" t="s">
        <v>1693</v>
      </c>
      <c r="C1497" s="82" t="s">
        <v>1244</v>
      </c>
      <c r="D1497" s="83"/>
    </row>
    <row r="1498" spans="1:4" s="55" customFormat="1" x14ac:dyDescent="0.25">
      <c r="A1498" s="80" t="s">
        <v>3112</v>
      </c>
      <c r="B1498" s="81" t="s">
        <v>1689</v>
      </c>
      <c r="C1498" s="82" t="s">
        <v>1244</v>
      </c>
      <c r="D1498" s="83"/>
    </row>
    <row r="1499" spans="1:4" s="55" customFormat="1" x14ac:dyDescent="0.25">
      <c r="A1499" s="80" t="s">
        <v>3113</v>
      </c>
      <c r="B1499" s="81" t="s">
        <v>1694</v>
      </c>
      <c r="C1499" s="82" t="s">
        <v>1244</v>
      </c>
      <c r="D1499" s="83"/>
    </row>
    <row r="1500" spans="1:4" s="55" customFormat="1" x14ac:dyDescent="0.25">
      <c r="A1500" s="80" t="s">
        <v>3114</v>
      </c>
      <c r="B1500" s="81" t="s">
        <v>1690</v>
      </c>
      <c r="C1500" s="82" t="s">
        <v>1244</v>
      </c>
      <c r="D1500" s="83"/>
    </row>
    <row r="1501" spans="1:4" s="55" customFormat="1" x14ac:dyDescent="0.25">
      <c r="A1501" s="80" t="s">
        <v>3115</v>
      </c>
      <c r="B1501" s="81" t="s">
        <v>1695</v>
      </c>
      <c r="C1501" s="82" t="s">
        <v>1244</v>
      </c>
      <c r="D1501" s="83"/>
    </row>
    <row r="1502" spans="1:4" s="55" customFormat="1" x14ac:dyDescent="0.25">
      <c r="A1502" s="80" t="s">
        <v>3116</v>
      </c>
      <c r="B1502" s="81" t="s">
        <v>1691</v>
      </c>
      <c r="C1502" s="82" t="s">
        <v>1244</v>
      </c>
      <c r="D1502" s="83"/>
    </row>
    <row r="1503" spans="1:4" s="55" customFormat="1" x14ac:dyDescent="0.25">
      <c r="A1503" s="80" t="s">
        <v>3117</v>
      </c>
      <c r="B1503" s="81" t="s">
        <v>1696</v>
      </c>
      <c r="C1503" s="82" t="s">
        <v>1244</v>
      </c>
      <c r="D1503" s="83"/>
    </row>
    <row r="1504" spans="1:4" s="55" customFormat="1" x14ac:dyDescent="0.25">
      <c r="A1504" s="80" t="s">
        <v>3118</v>
      </c>
      <c r="B1504" s="81" t="s">
        <v>1692</v>
      </c>
      <c r="C1504" s="82" t="s">
        <v>1244</v>
      </c>
      <c r="D1504" s="83"/>
    </row>
    <row r="1505" spans="1:4" s="55" customFormat="1" x14ac:dyDescent="0.25">
      <c r="A1505" s="80" t="s">
        <v>3119</v>
      </c>
      <c r="B1505" s="81" t="s">
        <v>1697</v>
      </c>
      <c r="C1505" s="82" t="s">
        <v>1244</v>
      </c>
      <c r="D1505" s="83"/>
    </row>
    <row r="1506" spans="1:4" s="55" customFormat="1" x14ac:dyDescent="0.25">
      <c r="A1506" s="80" t="s">
        <v>3120</v>
      </c>
      <c r="B1506" s="81" t="s">
        <v>1700</v>
      </c>
      <c r="C1506" s="82" t="s">
        <v>1244</v>
      </c>
      <c r="D1506" s="83"/>
    </row>
    <row r="1507" spans="1:4" s="55" customFormat="1" x14ac:dyDescent="0.25">
      <c r="A1507" s="80" t="s">
        <v>3121</v>
      </c>
      <c r="B1507" s="81" t="s">
        <v>1701</v>
      </c>
      <c r="C1507" s="82" t="s">
        <v>1244</v>
      </c>
      <c r="D1507" s="83"/>
    </row>
    <row r="1508" spans="1:4" s="55" customFormat="1" x14ac:dyDescent="0.25">
      <c r="A1508" s="80" t="s">
        <v>3122</v>
      </c>
      <c r="B1508" s="81" t="s">
        <v>1702</v>
      </c>
      <c r="C1508" s="82" t="s">
        <v>1244</v>
      </c>
      <c r="D1508" s="83"/>
    </row>
    <row r="1509" spans="1:4" s="55" customFormat="1" x14ac:dyDescent="0.25">
      <c r="A1509" s="80" t="s">
        <v>3123</v>
      </c>
      <c r="B1509" s="81" t="s">
        <v>1705</v>
      </c>
      <c r="C1509" s="82" t="s">
        <v>1244</v>
      </c>
      <c r="D1509" s="83"/>
    </row>
    <row r="1510" spans="1:4" s="55" customFormat="1" x14ac:dyDescent="0.25">
      <c r="A1510" s="80" t="s">
        <v>3124</v>
      </c>
      <c r="B1510" s="81" t="s">
        <v>1706</v>
      </c>
      <c r="C1510" s="82" t="s">
        <v>1244</v>
      </c>
      <c r="D1510" s="83"/>
    </row>
    <row r="1511" spans="1:4" s="55" customFormat="1" x14ac:dyDescent="0.25">
      <c r="A1511" s="80" t="s">
        <v>3125</v>
      </c>
      <c r="B1511" s="81" t="s">
        <v>1703</v>
      </c>
      <c r="C1511" s="82" t="s">
        <v>1244</v>
      </c>
      <c r="D1511" s="83"/>
    </row>
    <row r="1512" spans="1:4" s="55" customFormat="1" x14ac:dyDescent="0.25">
      <c r="A1512" s="80" t="s">
        <v>3126</v>
      </c>
      <c r="B1512" s="81" t="s">
        <v>1704</v>
      </c>
      <c r="C1512" s="82" t="s">
        <v>1244</v>
      </c>
      <c r="D1512" s="83"/>
    </row>
    <row r="1513" spans="1:4" s="55" customFormat="1" x14ac:dyDescent="0.25">
      <c r="A1513" s="80" t="s">
        <v>3127</v>
      </c>
      <c r="B1513" s="81" t="s">
        <v>1703</v>
      </c>
      <c r="C1513" s="82" t="s">
        <v>1244</v>
      </c>
      <c r="D1513" s="83"/>
    </row>
    <row r="1514" spans="1:4" s="55" customFormat="1" x14ac:dyDescent="0.25">
      <c r="A1514" s="80" t="s">
        <v>3128</v>
      </c>
      <c r="B1514" s="81" t="s">
        <v>1704</v>
      </c>
      <c r="C1514" s="82" t="s">
        <v>1244</v>
      </c>
      <c r="D1514" s="83"/>
    </row>
    <row r="1515" spans="1:4" s="55" customFormat="1" x14ac:dyDescent="0.25">
      <c r="A1515" s="80" t="s">
        <v>3129</v>
      </c>
      <c r="B1515" s="81" t="s">
        <v>1710</v>
      </c>
      <c r="C1515" s="82" t="s">
        <v>1244</v>
      </c>
      <c r="D1515" s="83"/>
    </row>
    <row r="1516" spans="1:4" s="55" customFormat="1" x14ac:dyDescent="0.25">
      <c r="A1516" s="80" t="s">
        <v>3130</v>
      </c>
      <c r="B1516" s="81" t="s">
        <v>1709</v>
      </c>
      <c r="C1516" s="82" t="s">
        <v>1244</v>
      </c>
      <c r="D1516" s="83"/>
    </row>
    <row r="1517" spans="1:4" s="55" customFormat="1" x14ac:dyDescent="0.25">
      <c r="A1517" s="80" t="s">
        <v>3131</v>
      </c>
      <c r="B1517" s="81" t="s">
        <v>1712</v>
      </c>
      <c r="C1517" s="82" t="s">
        <v>1244</v>
      </c>
      <c r="D1517" s="83"/>
    </row>
    <row r="1518" spans="1:4" s="55" customFormat="1" x14ac:dyDescent="0.25">
      <c r="A1518" s="80" t="s">
        <v>3132</v>
      </c>
      <c r="B1518" s="81" t="s">
        <v>1714</v>
      </c>
      <c r="C1518" s="82" t="s">
        <v>1244</v>
      </c>
      <c r="D1518" s="83"/>
    </row>
    <row r="1519" spans="1:4" s="55" customFormat="1" x14ac:dyDescent="0.25">
      <c r="A1519" s="80" t="s">
        <v>4291</v>
      </c>
      <c r="B1519" s="81" t="s">
        <v>1713</v>
      </c>
      <c r="C1519" s="82" t="s">
        <v>1244</v>
      </c>
      <c r="D1519" s="83"/>
    </row>
    <row r="1520" spans="1:4" s="55" customFormat="1" ht="15.75" thickBot="1" x14ac:dyDescent="0.3">
      <c r="A1520" s="80" t="s">
        <v>4292</v>
      </c>
      <c r="B1520" s="81" t="s">
        <v>1711</v>
      </c>
      <c r="C1520" s="82" t="s">
        <v>1244</v>
      </c>
      <c r="D1520" s="83"/>
    </row>
    <row r="1521" spans="1:4" s="55" customFormat="1" ht="19.5" thickBot="1" x14ac:dyDescent="0.35">
      <c r="A1521" s="237" t="s">
        <v>4289</v>
      </c>
      <c r="B1521" s="229"/>
      <c r="C1521" s="229"/>
      <c r="D1521" s="230"/>
    </row>
    <row r="1522" spans="1:4" s="55" customFormat="1" ht="15.75" thickBot="1" x14ac:dyDescent="0.3">
      <c r="A1522" s="219" t="s">
        <v>4293</v>
      </c>
      <c r="B1522" s="220"/>
      <c r="C1522" s="220"/>
      <c r="D1522" s="221"/>
    </row>
    <row r="1523" spans="1:4" s="55" customFormat="1" ht="30" x14ac:dyDescent="0.25">
      <c r="A1523" s="80" t="s">
        <v>3133</v>
      </c>
      <c r="B1523" s="81" t="s">
        <v>4300</v>
      </c>
      <c r="C1523" s="82" t="s">
        <v>1244</v>
      </c>
      <c r="D1523" s="83"/>
    </row>
    <row r="1524" spans="1:4" s="55" customFormat="1" x14ac:dyDescent="0.25">
      <c r="A1524" s="80" t="s">
        <v>3134</v>
      </c>
      <c r="B1524" s="81" t="s">
        <v>4294</v>
      </c>
      <c r="C1524" s="82" t="s">
        <v>1244</v>
      </c>
      <c r="D1524" s="83"/>
    </row>
    <row r="1525" spans="1:4" s="55" customFormat="1" x14ac:dyDescent="0.25">
      <c r="A1525" s="80" t="s">
        <v>3135</v>
      </c>
      <c r="B1525" s="81" t="s">
        <v>4295</v>
      </c>
      <c r="C1525" s="82" t="s">
        <v>1244</v>
      </c>
      <c r="D1525" s="83"/>
    </row>
    <row r="1526" spans="1:4" s="55" customFormat="1" x14ac:dyDescent="0.25">
      <c r="A1526" s="80" t="s">
        <v>3136</v>
      </c>
      <c r="B1526" s="81" t="s">
        <v>4296</v>
      </c>
      <c r="C1526" s="82" t="s">
        <v>1244</v>
      </c>
      <c r="D1526" s="83"/>
    </row>
    <row r="1527" spans="1:4" s="55" customFormat="1" x14ac:dyDescent="0.25">
      <c r="A1527" s="80" t="s">
        <v>3137</v>
      </c>
      <c r="B1527" s="81" t="s">
        <v>4297</v>
      </c>
      <c r="C1527" s="82" t="s">
        <v>1244</v>
      </c>
      <c r="D1527" s="83"/>
    </row>
    <row r="1528" spans="1:4" s="55" customFormat="1" x14ac:dyDescent="0.25">
      <c r="A1528" s="80" t="s">
        <v>3138</v>
      </c>
      <c r="B1528" s="81" t="s">
        <v>4298</v>
      </c>
      <c r="C1528" s="82" t="s">
        <v>1244</v>
      </c>
      <c r="D1528" s="83"/>
    </row>
    <row r="1529" spans="1:4" s="55" customFormat="1" x14ac:dyDescent="0.25">
      <c r="A1529" s="80" t="s">
        <v>4322</v>
      </c>
      <c r="B1529" s="81" t="s">
        <v>4299</v>
      </c>
      <c r="C1529" s="82" t="s">
        <v>1244</v>
      </c>
      <c r="D1529" s="83"/>
    </row>
    <row r="1530" spans="1:4" s="55" customFormat="1" x14ac:dyDescent="0.25">
      <c r="A1530" s="80" t="s">
        <v>4323</v>
      </c>
      <c r="B1530" s="81" t="s">
        <v>4301</v>
      </c>
      <c r="C1530" s="82" t="s">
        <v>1244</v>
      </c>
      <c r="D1530" s="83"/>
    </row>
    <row r="1531" spans="1:4" s="55" customFormat="1" x14ac:dyDescent="0.25">
      <c r="A1531" s="80" t="s">
        <v>4324</v>
      </c>
      <c r="B1531" s="81" t="s">
        <v>4302</v>
      </c>
      <c r="C1531" s="82" t="s">
        <v>1244</v>
      </c>
      <c r="D1531" s="83"/>
    </row>
    <row r="1532" spans="1:4" s="55" customFormat="1" x14ac:dyDescent="0.25">
      <c r="A1532" s="80" t="s">
        <v>4325</v>
      </c>
      <c r="B1532" s="81" t="s">
        <v>4303</v>
      </c>
      <c r="C1532" s="82" t="s">
        <v>1244</v>
      </c>
      <c r="D1532" s="83"/>
    </row>
    <row r="1533" spans="1:4" s="55" customFormat="1" x14ac:dyDescent="0.25">
      <c r="A1533" s="80" t="s">
        <v>4326</v>
      </c>
      <c r="B1533" s="81" t="s">
        <v>4304</v>
      </c>
      <c r="C1533" s="82" t="s">
        <v>1244</v>
      </c>
      <c r="D1533" s="83"/>
    </row>
    <row r="1534" spans="1:4" s="55" customFormat="1" x14ac:dyDescent="0.25">
      <c r="A1534" s="80" t="s">
        <v>4327</v>
      </c>
      <c r="B1534" s="81" t="s">
        <v>4305</v>
      </c>
      <c r="C1534" s="35" t="s">
        <v>1245</v>
      </c>
      <c r="D1534" s="83"/>
    </row>
    <row r="1535" spans="1:4" s="55" customFormat="1" x14ac:dyDescent="0.25">
      <c r="A1535" s="80" t="s">
        <v>4328</v>
      </c>
      <c r="B1535" s="81" t="s">
        <v>4306</v>
      </c>
      <c r="C1535" s="35" t="s">
        <v>1245</v>
      </c>
      <c r="D1535" s="83"/>
    </row>
    <row r="1536" spans="1:4" s="55" customFormat="1" x14ac:dyDescent="0.25">
      <c r="A1536" s="80" t="s">
        <v>4329</v>
      </c>
      <c r="B1536" s="81" t="s">
        <v>4307</v>
      </c>
      <c r="C1536" s="82" t="s">
        <v>1244</v>
      </c>
      <c r="D1536" s="83"/>
    </row>
    <row r="1537" spans="1:4" s="55" customFormat="1" x14ac:dyDescent="0.25">
      <c r="A1537" s="80" t="s">
        <v>4330</v>
      </c>
      <c r="B1537" s="81" t="s">
        <v>4308</v>
      </c>
      <c r="C1537" s="82" t="s">
        <v>1244</v>
      </c>
      <c r="D1537" s="83"/>
    </row>
    <row r="1538" spans="1:4" s="55" customFormat="1" x14ac:dyDescent="0.25">
      <c r="A1538" s="80" t="s">
        <v>4331</v>
      </c>
      <c r="B1538" s="81" t="s">
        <v>4309</v>
      </c>
      <c r="C1538" s="82" t="s">
        <v>1244</v>
      </c>
      <c r="D1538" s="83"/>
    </row>
    <row r="1539" spans="1:4" s="55" customFormat="1" x14ac:dyDescent="0.25">
      <c r="A1539" s="80" t="s">
        <v>4332</v>
      </c>
      <c r="B1539" s="81" t="s">
        <v>4310</v>
      </c>
      <c r="C1539" s="82" t="s">
        <v>1244</v>
      </c>
      <c r="D1539" s="83"/>
    </row>
    <row r="1540" spans="1:4" s="55" customFormat="1" x14ac:dyDescent="0.25">
      <c r="A1540" s="80" t="s">
        <v>4333</v>
      </c>
      <c r="B1540" s="81" t="s">
        <v>4311</v>
      </c>
      <c r="C1540" s="82" t="s">
        <v>1244</v>
      </c>
      <c r="D1540" s="83"/>
    </row>
    <row r="1541" spans="1:4" s="55" customFormat="1" x14ac:dyDescent="0.25">
      <c r="A1541" s="80" t="s">
        <v>4334</v>
      </c>
      <c r="B1541" s="81" t="s">
        <v>4312</v>
      </c>
      <c r="C1541" s="82" t="s">
        <v>1244</v>
      </c>
      <c r="D1541" s="83"/>
    </row>
    <row r="1542" spans="1:4" s="55" customFormat="1" x14ac:dyDescent="0.25">
      <c r="A1542" s="80" t="s">
        <v>4335</v>
      </c>
      <c r="B1542" s="81" t="s">
        <v>4313</v>
      </c>
      <c r="C1542" s="82" t="s">
        <v>1244</v>
      </c>
      <c r="D1542" s="83"/>
    </row>
    <row r="1543" spans="1:4" s="55" customFormat="1" x14ac:dyDescent="0.25">
      <c r="A1543" s="80" t="s">
        <v>4336</v>
      </c>
      <c r="B1543" s="81" t="s">
        <v>4314</v>
      </c>
      <c r="C1543" s="35" t="s">
        <v>1245</v>
      </c>
      <c r="D1543" s="83"/>
    </row>
    <row r="1544" spans="1:4" s="55" customFormat="1" x14ac:dyDescent="0.25">
      <c r="A1544" s="80" t="s">
        <v>4337</v>
      </c>
      <c r="B1544" s="81" t="s">
        <v>4315</v>
      </c>
      <c r="C1544" s="82" t="s">
        <v>1244</v>
      </c>
      <c r="D1544" s="83"/>
    </row>
    <row r="1545" spans="1:4" s="55" customFormat="1" x14ac:dyDescent="0.25">
      <c r="A1545" s="80" t="s">
        <v>4338</v>
      </c>
      <c r="B1545" s="81" t="s">
        <v>4316</v>
      </c>
      <c r="C1545" s="82" t="s">
        <v>1244</v>
      </c>
      <c r="D1545" s="83"/>
    </row>
    <row r="1546" spans="1:4" s="55" customFormat="1" x14ac:dyDescent="0.25">
      <c r="A1546" s="80" t="s">
        <v>4339</v>
      </c>
      <c r="B1546" s="81" t="s">
        <v>4317</v>
      </c>
      <c r="C1546" s="82" t="s">
        <v>1244</v>
      </c>
      <c r="D1546" s="83"/>
    </row>
    <row r="1547" spans="1:4" s="55" customFormat="1" x14ac:dyDescent="0.25">
      <c r="A1547" s="80" t="s">
        <v>4340</v>
      </c>
      <c r="B1547" s="81" t="s">
        <v>4318</v>
      </c>
      <c r="C1547" s="82" t="s">
        <v>1244</v>
      </c>
      <c r="D1547" s="83"/>
    </row>
    <row r="1548" spans="1:4" s="55" customFormat="1" ht="15.75" thickBot="1" x14ac:dyDescent="0.3">
      <c r="A1548" s="185" t="s">
        <v>4341</v>
      </c>
      <c r="B1548" s="88" t="s">
        <v>4319</v>
      </c>
      <c r="C1548" s="186" t="s">
        <v>1244</v>
      </c>
      <c r="D1548" s="89"/>
    </row>
    <row r="1549" spans="1:4" ht="19.5" thickBot="1" x14ac:dyDescent="0.35">
      <c r="A1549" s="227" t="s">
        <v>4290</v>
      </c>
      <c r="B1549" s="220"/>
      <c r="C1549" s="220"/>
      <c r="D1549" s="221"/>
    </row>
    <row r="1550" spans="1:4" ht="15.75" thickBot="1" x14ac:dyDescent="0.3">
      <c r="A1550" s="51" t="s">
        <v>3139</v>
      </c>
      <c r="B1550" s="54" t="s">
        <v>1236</v>
      </c>
      <c r="C1550" s="128" t="s">
        <v>1244</v>
      </c>
      <c r="D1550" s="50"/>
    </row>
    <row r="1551" spans="1:4" ht="15.75" thickBot="1" x14ac:dyDescent="0.3">
      <c r="A1551" s="219" t="s">
        <v>1237</v>
      </c>
      <c r="B1551" s="220"/>
      <c r="C1551" s="220"/>
      <c r="D1551" s="221"/>
    </row>
    <row r="1552" spans="1:4" x14ac:dyDescent="0.25">
      <c r="A1552" s="12" t="s">
        <v>3140</v>
      </c>
      <c r="B1552" s="43" t="s">
        <v>1238</v>
      </c>
      <c r="C1552" s="35" t="s">
        <v>1244</v>
      </c>
      <c r="D1552" s="22"/>
    </row>
    <row r="1553" spans="1:4" x14ac:dyDescent="0.25">
      <c r="A1553" s="12" t="s">
        <v>3141</v>
      </c>
      <c r="B1553" s="43" t="s">
        <v>1239</v>
      </c>
      <c r="C1553" s="35" t="s">
        <v>1244</v>
      </c>
      <c r="D1553" s="22"/>
    </row>
    <row r="1554" spans="1:4" x14ac:dyDescent="0.25">
      <c r="A1554" s="12" t="s">
        <v>3142</v>
      </c>
      <c r="B1554" s="43" t="s">
        <v>1240</v>
      </c>
      <c r="C1554" s="35" t="s">
        <v>1244</v>
      </c>
      <c r="D1554" s="22"/>
    </row>
    <row r="1555" spans="1:4" x14ac:dyDescent="0.25">
      <c r="A1555" s="12" t="s">
        <v>3143</v>
      </c>
      <c r="B1555" s="43" t="s">
        <v>1241</v>
      </c>
      <c r="C1555" s="35" t="s">
        <v>1244</v>
      </c>
      <c r="D1555" s="22"/>
    </row>
    <row r="1556" spans="1:4" ht="15.75" thickBot="1" x14ac:dyDescent="0.3">
      <c r="A1556" s="12" t="s">
        <v>3144</v>
      </c>
      <c r="B1556" s="48" t="s">
        <v>1242</v>
      </c>
      <c r="C1556" s="35" t="s">
        <v>1244</v>
      </c>
      <c r="D1556" s="28"/>
    </row>
    <row r="1557" spans="1:4" ht="19.5" thickBot="1" x14ac:dyDescent="0.35">
      <c r="A1557" s="227" t="s">
        <v>4500</v>
      </c>
      <c r="B1557" s="220"/>
      <c r="C1557" s="220"/>
      <c r="D1557" s="221"/>
    </row>
    <row r="1558" spans="1:4" x14ac:dyDescent="0.25">
      <c r="A1558" s="31" t="s">
        <v>4501</v>
      </c>
      <c r="B1558" s="46" t="s">
        <v>169</v>
      </c>
      <c r="C1558" s="35" t="s">
        <v>1244</v>
      </c>
      <c r="D1558" s="33"/>
    </row>
    <row r="1559" spans="1:4" x14ac:dyDescent="0.25">
      <c r="A1559" s="31" t="s">
        <v>4502</v>
      </c>
      <c r="B1559" s="43" t="s">
        <v>170</v>
      </c>
      <c r="C1559" s="35" t="s">
        <v>1244</v>
      </c>
      <c r="D1559" s="22"/>
    </row>
    <row r="1560" spans="1:4" ht="15.75" thickBot="1" x14ac:dyDescent="0.3">
      <c r="A1560" s="31" t="s">
        <v>4503</v>
      </c>
      <c r="B1560" s="96" t="s">
        <v>171</v>
      </c>
      <c r="C1560" s="106" t="s">
        <v>1244</v>
      </c>
      <c r="D1560" s="97"/>
    </row>
    <row r="1561" spans="1:4" ht="15.75" thickBot="1" x14ac:dyDescent="0.3">
      <c r="A1561" s="219" t="s">
        <v>172</v>
      </c>
      <c r="B1561" s="220"/>
      <c r="C1561" s="220"/>
      <c r="D1561" s="221"/>
    </row>
    <row r="1562" spans="1:4" ht="46.5" customHeight="1" thickBot="1" x14ac:dyDescent="0.3">
      <c r="A1562" s="219" t="s">
        <v>173</v>
      </c>
      <c r="B1562" s="220"/>
      <c r="C1562" s="220"/>
      <c r="D1562" s="221"/>
    </row>
    <row r="1563" spans="1:4" x14ac:dyDescent="0.25">
      <c r="A1563" s="37" t="s">
        <v>4504</v>
      </c>
      <c r="B1563" s="49" t="s">
        <v>174</v>
      </c>
      <c r="C1563" s="39" t="s">
        <v>1244</v>
      </c>
      <c r="D1563" s="40"/>
    </row>
    <row r="1564" spans="1:4" x14ac:dyDescent="0.25">
      <c r="A1564" s="12" t="s">
        <v>4505</v>
      </c>
      <c r="B1564" s="43" t="s">
        <v>175</v>
      </c>
      <c r="C1564" s="35" t="s">
        <v>1244</v>
      </c>
      <c r="D1564" s="22"/>
    </row>
    <row r="1565" spans="1:4" x14ac:dyDescent="0.25">
      <c r="A1565" s="12" t="s">
        <v>4506</v>
      </c>
      <c r="B1565" s="43" t="s">
        <v>176</v>
      </c>
      <c r="C1565" s="35" t="s">
        <v>1244</v>
      </c>
      <c r="D1565" s="22"/>
    </row>
    <row r="1566" spans="1:4" x14ac:dyDescent="0.25">
      <c r="A1566" s="12" t="s">
        <v>4507</v>
      </c>
      <c r="B1566" s="43" t="s">
        <v>177</v>
      </c>
      <c r="C1566" s="35" t="s">
        <v>1244</v>
      </c>
      <c r="D1566" s="22"/>
    </row>
    <row r="1567" spans="1:4" x14ac:dyDescent="0.25">
      <c r="A1567" s="12" t="s">
        <v>4508</v>
      </c>
      <c r="B1567" s="43" t="s">
        <v>178</v>
      </c>
      <c r="C1567" s="35" t="s">
        <v>1244</v>
      </c>
      <c r="D1567" s="22"/>
    </row>
    <row r="1568" spans="1:4" x14ac:dyDescent="0.25">
      <c r="A1568" s="12" t="s">
        <v>4509</v>
      </c>
      <c r="B1568" s="43" t="s">
        <v>179</v>
      </c>
      <c r="C1568" s="35" t="s">
        <v>1244</v>
      </c>
      <c r="D1568" s="22"/>
    </row>
    <row r="1569" spans="1:4" ht="90.75" thickBot="1" x14ac:dyDescent="0.3">
      <c r="A1569" s="12" t="s">
        <v>4510</v>
      </c>
      <c r="B1569" s="159" t="s">
        <v>1619</v>
      </c>
      <c r="C1569" s="160" t="s">
        <v>1244</v>
      </c>
      <c r="D1569" s="28"/>
    </row>
  </sheetData>
  <mergeCells count="111">
    <mergeCell ref="A1521:D1521"/>
    <mergeCell ref="A1522:D1522"/>
    <mergeCell ref="A1562:D1562"/>
    <mergeCell ref="A1561:D1561"/>
    <mergeCell ref="A1549:D1549"/>
    <mergeCell ref="A1557:D1557"/>
    <mergeCell ref="A1551:D1551"/>
    <mergeCell ref="A1353:D1353"/>
    <mergeCell ref="A1361:D1361"/>
    <mergeCell ref="A1364:D1364"/>
    <mergeCell ref="A1366:D1366"/>
    <mergeCell ref="A1369:D1369"/>
    <mergeCell ref="A1373:D1373"/>
    <mergeCell ref="A1413:D1413"/>
    <mergeCell ref="A1476:D1476"/>
    <mergeCell ref="A1334:D1334"/>
    <mergeCell ref="A1303:D1303"/>
    <mergeCell ref="A1352:D1352"/>
    <mergeCell ref="A1306:D1306"/>
    <mergeCell ref="A1343:D1343"/>
    <mergeCell ref="A1186:D1186"/>
    <mergeCell ref="A1224:D1224"/>
    <mergeCell ref="A1249:D1249"/>
    <mergeCell ref="A1250:D1250"/>
    <mergeCell ref="A1260:D1260"/>
    <mergeCell ref="A1271:D1271"/>
    <mergeCell ref="A1272:D1272"/>
    <mergeCell ref="A1294:D1294"/>
    <mergeCell ref="A1078:D1078"/>
    <mergeCell ref="A1085:D1085"/>
    <mergeCell ref="A1092:D1092"/>
    <mergeCell ref="A1107:D1107"/>
    <mergeCell ref="A1114:D1114"/>
    <mergeCell ref="A1138:D1138"/>
    <mergeCell ref="A1153:D1153"/>
    <mergeCell ref="A1158:D1158"/>
    <mergeCell ref="A1333:D1333"/>
    <mergeCell ref="A65:D65"/>
    <mergeCell ref="A232:D232"/>
    <mergeCell ref="A233:D233"/>
    <mergeCell ref="A351:D351"/>
    <mergeCell ref="A41:D41"/>
    <mergeCell ref="A48:D48"/>
    <mergeCell ref="A53:D53"/>
    <mergeCell ref="A58:D58"/>
    <mergeCell ref="A90:D90"/>
    <mergeCell ref="A145:D145"/>
    <mergeCell ref="A77:D77"/>
    <mergeCell ref="A89:D89"/>
    <mergeCell ref="A100:D100"/>
    <mergeCell ref="A107:D107"/>
    <mergeCell ref="A119:D119"/>
    <mergeCell ref="A142:D142"/>
    <mergeCell ref="A28:D28"/>
    <mergeCell ref="A32:D32"/>
    <mergeCell ref="A33:D33"/>
    <mergeCell ref="A40:D40"/>
    <mergeCell ref="A47:D47"/>
    <mergeCell ref="B7:D7"/>
    <mergeCell ref="B5:D5"/>
    <mergeCell ref="A20:D20"/>
    <mergeCell ref="A14:D14"/>
    <mergeCell ref="A17:D17"/>
    <mergeCell ref="B10:D10"/>
    <mergeCell ref="B11:D11"/>
    <mergeCell ref="B12:D12"/>
    <mergeCell ref="A447:D447"/>
    <mergeCell ref="A493:D493"/>
    <mergeCell ref="A504:D504"/>
    <mergeCell ref="A526:D526"/>
    <mergeCell ref="A534:D534"/>
    <mergeCell ref="A101:D101"/>
    <mergeCell ref="A120:D120"/>
    <mergeCell ref="A121:D121"/>
    <mergeCell ref="A445:D445"/>
    <mergeCell ref="A446:D446"/>
    <mergeCell ref="A352:D352"/>
    <mergeCell ref="A357:D357"/>
    <mergeCell ref="A377:D377"/>
    <mergeCell ref="A423:D423"/>
    <mergeCell ref="A431:D431"/>
    <mergeCell ref="A437:D437"/>
    <mergeCell ref="A353:D353"/>
    <mergeCell ref="A354:D354"/>
    <mergeCell ref="A358:D358"/>
    <mergeCell ref="A424:D424"/>
    <mergeCell ref="A432:D432"/>
    <mergeCell ref="A1:D2"/>
    <mergeCell ref="A3:D3"/>
    <mergeCell ref="B4:D4"/>
    <mergeCell ref="B8:D8"/>
    <mergeCell ref="B9:D9"/>
    <mergeCell ref="A1453:D1453"/>
    <mergeCell ref="A1024:D1024"/>
    <mergeCell ref="A980:D980"/>
    <mergeCell ref="A1002:D1002"/>
    <mergeCell ref="A572:D572"/>
    <mergeCell ref="A573:D573"/>
    <mergeCell ref="A574:D574"/>
    <mergeCell ref="A976:D976"/>
    <mergeCell ref="A1025:D1025"/>
    <mergeCell ref="A1183:D1183"/>
    <mergeCell ref="A1184:D1184"/>
    <mergeCell ref="A1185:D1185"/>
    <mergeCell ref="A1037:D1037"/>
    <mergeCell ref="A1049:D1049"/>
    <mergeCell ref="A1056:D1056"/>
    <mergeCell ref="A1068:D1068"/>
    <mergeCell ref="A438:D438"/>
    <mergeCell ref="A552:D552"/>
    <mergeCell ref="A560:D560"/>
  </mergeCells>
  <conditionalFormatting sqref="A41 A53 A58">
    <cfRule type="expression" dxfId="86" priority="237" stopIfTrue="1">
      <formula>IF(LEN(#REF!)=1,IF(ISNUMBER(#REF!),FALSE,TRUE),FALSE)</formula>
    </cfRule>
  </conditionalFormatting>
  <conditionalFormatting sqref="A48">
    <cfRule type="expression" dxfId="85" priority="263" stopIfTrue="1">
      <formula>IF(LEN(#REF!)=1,IF(ISNUMBER(#REF!),FALSE,TRUE),FALSE)</formula>
    </cfRule>
  </conditionalFormatting>
  <conditionalFormatting sqref="A446">
    <cfRule type="expression" dxfId="84" priority="212" stopIfTrue="1">
      <formula>IF(LEN($A428)=1,IF(ISNUMBER($A428),FALSE,TRUE),FALSE)</formula>
    </cfRule>
  </conditionalFormatting>
  <conditionalFormatting sqref="A40">
    <cfRule type="expression" dxfId="83" priority="269" stopIfTrue="1">
      <formula>IF(LEN(#REF!)=1,IF(ISNUMBER(#REF!),FALSE,TRUE),FALSE)</formula>
    </cfRule>
  </conditionalFormatting>
  <conditionalFormatting sqref="A47">
    <cfRule type="expression" dxfId="82" priority="55" stopIfTrue="1">
      <formula>IF(LEN(#REF!)=1,IF(ISNUMBER(#REF!),FALSE,TRUE),FALSE)</formula>
    </cfRule>
  </conditionalFormatting>
  <conditionalFormatting sqref="A437">
    <cfRule type="expression" dxfId="81" priority="42" stopIfTrue="1">
      <formula>IF(LEN(#REF!)=1,IF(ISNUMBER(#REF!),FALSE,TRUE),FALSE)</formula>
    </cfRule>
  </conditionalFormatting>
  <conditionalFormatting sqref="A65">
    <cfRule type="expression" dxfId="80" priority="54" stopIfTrue="1">
      <formula>IF(LEN(#REF!)=1,IF(ISNUMBER(#REF!),FALSE,TRUE),FALSE)</formula>
    </cfRule>
  </conditionalFormatting>
  <conditionalFormatting sqref="A77">
    <cfRule type="expression" dxfId="79" priority="53" stopIfTrue="1">
      <formula>IF(LEN(#REF!)=1,IF(ISNUMBER(#REF!),FALSE,TRUE),FALSE)</formula>
    </cfRule>
  </conditionalFormatting>
  <conditionalFormatting sqref="A377">
    <cfRule type="expression" dxfId="78" priority="45" stopIfTrue="1">
      <formula>IF(LEN(#REF!)=1,IF(ISNUMBER(#REF!),FALSE,TRUE),FALSE)</formula>
    </cfRule>
  </conditionalFormatting>
  <conditionalFormatting sqref="A100">
    <cfRule type="expression" dxfId="77" priority="51" stopIfTrue="1">
      <formula>IF(LEN(#REF!)=1,IF(ISNUMBER(#REF!),FALSE,TRUE),FALSE)</formula>
    </cfRule>
  </conditionalFormatting>
  <conditionalFormatting sqref="A107">
    <cfRule type="expression" dxfId="76" priority="50" stopIfTrue="1">
      <formula>IF(LEN(#REF!)=1,IF(ISNUMBER(#REF!),FALSE,TRUE),FALSE)</formula>
    </cfRule>
  </conditionalFormatting>
  <conditionalFormatting sqref="A142">
    <cfRule type="expression" dxfId="75" priority="48" stopIfTrue="1">
      <formula>IF(LEN(#REF!)=1,IF(ISNUMBER(#REF!),FALSE,TRUE),FALSE)</formula>
    </cfRule>
  </conditionalFormatting>
  <conditionalFormatting sqref="A352">
    <cfRule type="expression" dxfId="74" priority="47" stopIfTrue="1">
      <formula>IF(LEN(#REF!)=1,IF(ISNUMBER(#REF!),FALSE,TRUE),FALSE)</formula>
    </cfRule>
  </conditionalFormatting>
  <conditionalFormatting sqref="A357">
    <cfRule type="expression" dxfId="73" priority="46" stopIfTrue="1">
      <formula>IF(LEN(#REF!)=1,IF(ISNUMBER(#REF!),FALSE,TRUE),FALSE)</formula>
    </cfRule>
  </conditionalFormatting>
  <conditionalFormatting sqref="A423">
    <cfRule type="expression" dxfId="72" priority="44" stopIfTrue="1">
      <formula>IF(LEN(#REF!)=1,IF(ISNUMBER(#REF!),FALSE,TRUE),FALSE)</formula>
    </cfRule>
  </conditionalFormatting>
  <conditionalFormatting sqref="A431">
    <cfRule type="expression" dxfId="71" priority="43" stopIfTrue="1">
      <formula>IF(LEN(#REF!)=1,IF(ISNUMBER(#REF!),FALSE,TRUE),FALSE)</formula>
    </cfRule>
  </conditionalFormatting>
  <conditionalFormatting sqref="A447">
    <cfRule type="expression" dxfId="70" priority="39" stopIfTrue="1">
      <formula>IF(LEN(#REF!)=1,IF(ISNUMBER(#REF!),FALSE,TRUE),FALSE)</formula>
    </cfRule>
  </conditionalFormatting>
  <conditionalFormatting sqref="A493">
    <cfRule type="expression" dxfId="69" priority="38" stopIfTrue="1">
      <formula>IF(LEN(#REF!)=1,IF(ISNUMBER(#REF!),FALSE,TRUE),FALSE)</formula>
    </cfRule>
  </conditionalFormatting>
  <conditionalFormatting sqref="A504">
    <cfRule type="expression" dxfId="68" priority="37" stopIfTrue="1">
      <formula>IF(LEN(#REF!)=1,IF(ISNUMBER(#REF!),FALSE,TRUE),FALSE)</formula>
    </cfRule>
  </conditionalFormatting>
  <conditionalFormatting sqref="A526">
    <cfRule type="expression" dxfId="67" priority="36" stopIfTrue="1">
      <formula>IF(LEN(#REF!)=1,IF(ISNUMBER(#REF!),FALSE,TRUE),FALSE)</formula>
    </cfRule>
  </conditionalFormatting>
  <conditionalFormatting sqref="A534">
    <cfRule type="expression" dxfId="66" priority="35" stopIfTrue="1">
      <formula>IF(LEN(#REF!)=1,IF(ISNUMBER(#REF!),FALSE,TRUE),FALSE)</formula>
    </cfRule>
  </conditionalFormatting>
  <conditionalFormatting sqref="A552">
    <cfRule type="expression" dxfId="65" priority="31" stopIfTrue="1">
      <formula>IF(LEN(#REF!)=1,IF(ISNUMBER(#REF!),FALSE,TRUE),FALSE)</formula>
    </cfRule>
  </conditionalFormatting>
  <conditionalFormatting sqref="A560">
    <cfRule type="expression" dxfId="64" priority="30" stopIfTrue="1">
      <formula>IF(LEN(#REF!)=1,IF(ISNUMBER(#REF!),FALSE,TRUE),FALSE)</formula>
    </cfRule>
  </conditionalFormatting>
  <conditionalFormatting sqref="A976">
    <cfRule type="expression" dxfId="63" priority="29" stopIfTrue="1">
      <formula>IF(LEN(#REF!)=1,IF(ISNUMBER(#REF!),FALSE,TRUE),FALSE)</formula>
    </cfRule>
  </conditionalFormatting>
  <conditionalFormatting sqref="A980">
    <cfRule type="expression" dxfId="62" priority="28" stopIfTrue="1">
      <formula>IF(LEN(#REF!)=1,IF(ISNUMBER(#REF!),FALSE,TRUE),FALSE)</formula>
    </cfRule>
  </conditionalFormatting>
  <conditionalFormatting sqref="A1002">
    <cfRule type="expression" dxfId="61" priority="27" stopIfTrue="1">
      <formula>IF(LEN(#REF!)=1,IF(ISNUMBER(#REF!),FALSE,TRUE),FALSE)</formula>
    </cfRule>
  </conditionalFormatting>
  <conditionalFormatting sqref="A1025">
    <cfRule type="expression" dxfId="60" priority="26" stopIfTrue="1">
      <formula>IF(LEN(#REF!)=1,IF(ISNUMBER(#REF!),FALSE,TRUE),FALSE)</formula>
    </cfRule>
  </conditionalFormatting>
  <conditionalFormatting sqref="A1049">
    <cfRule type="expression" dxfId="59" priority="24" stopIfTrue="1">
      <formula>IF(LEN(#REF!)=1,IF(ISNUMBER(#REF!),FALSE,TRUE),FALSE)</formula>
    </cfRule>
  </conditionalFormatting>
  <conditionalFormatting sqref="A1037">
    <cfRule type="expression" dxfId="58" priority="25" stopIfTrue="1">
      <formula>IF(LEN(#REF!)=1,IF(ISNUMBER(#REF!),FALSE,TRUE),FALSE)</formula>
    </cfRule>
  </conditionalFormatting>
  <conditionalFormatting sqref="A1056">
    <cfRule type="expression" dxfId="57" priority="23" stopIfTrue="1">
      <formula>IF(LEN(#REF!)=1,IF(ISNUMBER(#REF!),FALSE,TRUE),FALSE)</formula>
    </cfRule>
  </conditionalFormatting>
  <conditionalFormatting sqref="A1068">
    <cfRule type="expression" dxfId="56" priority="22" stopIfTrue="1">
      <formula>IF(LEN(#REF!)=1,IF(ISNUMBER(#REF!),FALSE,TRUE),FALSE)</formula>
    </cfRule>
  </conditionalFormatting>
  <conditionalFormatting sqref="A1085">
    <cfRule type="expression" dxfId="55" priority="20" stopIfTrue="1">
      <formula>IF(LEN(#REF!)=1,IF(ISNUMBER(#REF!),FALSE,TRUE),FALSE)</formula>
    </cfRule>
  </conditionalFormatting>
  <conditionalFormatting sqref="A1078">
    <cfRule type="expression" dxfId="54" priority="21" stopIfTrue="1">
      <formula>IF(LEN(#REF!)=1,IF(ISNUMBER(#REF!),FALSE,TRUE),FALSE)</formula>
    </cfRule>
  </conditionalFormatting>
  <conditionalFormatting sqref="A1092">
    <cfRule type="expression" dxfId="53" priority="19" stopIfTrue="1">
      <formula>IF(LEN(#REF!)=1,IF(ISNUMBER(#REF!),FALSE,TRUE),FALSE)</formula>
    </cfRule>
  </conditionalFormatting>
  <conditionalFormatting sqref="A1107">
    <cfRule type="expression" dxfId="52" priority="18" stopIfTrue="1">
      <formula>IF(LEN(#REF!)=1,IF(ISNUMBER(#REF!),FALSE,TRUE),FALSE)</formula>
    </cfRule>
  </conditionalFormatting>
  <conditionalFormatting sqref="A1114">
    <cfRule type="expression" dxfId="51" priority="17" stopIfTrue="1">
      <formula>IF(LEN(#REF!)=1,IF(ISNUMBER(#REF!),FALSE,TRUE),FALSE)</formula>
    </cfRule>
  </conditionalFormatting>
  <conditionalFormatting sqref="A1138">
    <cfRule type="expression" dxfId="50" priority="16" stopIfTrue="1">
      <formula>IF(LEN(#REF!)=1,IF(ISNUMBER(#REF!),FALSE,TRUE),FALSE)</formula>
    </cfRule>
  </conditionalFormatting>
  <conditionalFormatting sqref="A1158">
    <cfRule type="expression" dxfId="49" priority="14" stopIfTrue="1">
      <formula>IF(LEN(#REF!)=1,IF(ISNUMBER(#REF!),FALSE,TRUE),FALSE)</formula>
    </cfRule>
  </conditionalFormatting>
  <conditionalFormatting sqref="A1153">
    <cfRule type="expression" dxfId="48" priority="15" stopIfTrue="1">
      <formula>IF(LEN(#REF!)=1,IF(ISNUMBER(#REF!),FALSE,TRUE),FALSE)</formula>
    </cfRule>
  </conditionalFormatting>
  <conditionalFormatting sqref="A1353">
    <cfRule type="expression" dxfId="47" priority="13" stopIfTrue="1">
      <formula>IF(LEN(#REF!)=1,IF(ISNUMBER(#REF!),FALSE,TRUE),FALSE)</formula>
    </cfRule>
  </conditionalFormatting>
  <conditionalFormatting sqref="A1361">
    <cfRule type="expression" dxfId="46" priority="12" stopIfTrue="1">
      <formula>IF(LEN(#REF!)=1,IF(ISNUMBER(#REF!),FALSE,TRUE),FALSE)</formula>
    </cfRule>
  </conditionalFormatting>
  <conditionalFormatting sqref="A1364">
    <cfRule type="expression" dxfId="45" priority="11" stopIfTrue="1">
      <formula>IF(LEN(#REF!)=1,IF(ISNUMBER(#REF!),FALSE,TRUE),FALSE)</formula>
    </cfRule>
  </conditionalFormatting>
  <conditionalFormatting sqref="A1366">
    <cfRule type="expression" dxfId="44" priority="10" stopIfTrue="1">
      <formula>IF(LEN(#REF!)=1,IF(ISNUMBER(#REF!),FALSE,TRUE),FALSE)</formula>
    </cfRule>
  </conditionalFormatting>
  <conditionalFormatting sqref="A1369">
    <cfRule type="expression" dxfId="43" priority="9" stopIfTrue="1">
      <formula>IF(LEN(#REF!)=1,IF(ISNUMBER(#REF!),FALSE,TRUE),FALSE)</formula>
    </cfRule>
  </conditionalFormatting>
  <conditionalFormatting sqref="A1373">
    <cfRule type="expression" dxfId="42" priority="8" stopIfTrue="1">
      <formula>IF(LEN(#REF!)=1,IF(ISNUMBER(#REF!),FALSE,TRUE),FALSE)</formula>
    </cfRule>
  </conditionalFormatting>
  <conditionalFormatting sqref="A1413">
    <cfRule type="expression" dxfId="41" priority="7" stopIfTrue="1">
      <formula>IF(LEN(#REF!)=1,IF(ISNUMBER(#REF!),FALSE,TRUE),FALSE)</formula>
    </cfRule>
  </conditionalFormatting>
  <conditionalFormatting sqref="A1476">
    <cfRule type="expression" dxfId="40" priority="6" stopIfTrue="1">
      <formula>IF(LEN(#REF!)=1,IF(ISNUMBER(#REF!),FALSE,TRUE),FALSE)</formula>
    </cfRule>
  </conditionalFormatting>
  <conditionalFormatting sqref="A1551">
    <cfRule type="expression" dxfId="39" priority="5" stopIfTrue="1">
      <formula>IF(LEN(#REF!)=1,IF(ISNUMBER(#REF!),FALSE,TRUE),FALSE)</formula>
    </cfRule>
  </conditionalFormatting>
  <conditionalFormatting sqref="A1562">
    <cfRule type="expression" dxfId="38" priority="4" stopIfTrue="1">
      <formula>IF(LEN(#REF!)=1,IF(ISNUMBER(#REF!),FALSE,TRUE),FALSE)</formula>
    </cfRule>
  </conditionalFormatting>
  <conditionalFormatting sqref="A1561">
    <cfRule type="expression" dxfId="37" priority="3" stopIfTrue="1">
      <formula>IF(LEN(#REF!)=1,IF(ISNUMBER(#REF!),FALSE,TRUE),FALSE)</formula>
    </cfRule>
  </conditionalFormatting>
  <conditionalFormatting sqref="A1453">
    <cfRule type="expression" dxfId="36" priority="2" stopIfTrue="1">
      <formula>IF(LEN(#REF!)=1,IF(ISNUMBER(#REF!),FALSE,TRUE),FALSE)</formula>
    </cfRule>
  </conditionalFormatting>
  <conditionalFormatting sqref="A1522">
    <cfRule type="expression" dxfId="35" priority="1" stopIfTrue="1">
      <formula>IF(LEN(#REF!)=1,IF(ISNUMBER(#REF!),FALSE,TRUE),FALSE)</formula>
    </cfRule>
  </conditionalFormatting>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694"/>
  <sheetViews>
    <sheetView tabSelected="1" view="pageBreakPreview" topLeftCell="A13" zoomScaleNormal="100" zoomScaleSheetLayoutView="100" workbookViewId="0">
      <selection activeCell="C21" sqref="C21"/>
    </sheetView>
  </sheetViews>
  <sheetFormatPr baseColWidth="10" defaultRowHeight="15" x14ac:dyDescent="0.25"/>
  <cols>
    <col min="1" max="1" width="18.140625" style="55" customWidth="1"/>
    <col min="2" max="2" width="107.140625" style="55" customWidth="1"/>
    <col min="3" max="3" width="18.42578125" style="107" customWidth="1"/>
    <col min="4" max="4" width="11.42578125" style="58"/>
    <col min="5" max="5" width="12.140625" style="55" customWidth="1"/>
    <col min="6" max="16384" width="11.42578125" style="55"/>
  </cols>
  <sheetData>
    <row r="1" spans="1:4" x14ac:dyDescent="0.25">
      <c r="A1" s="212" t="s">
        <v>4481</v>
      </c>
      <c r="B1" s="212"/>
      <c r="C1" s="212"/>
      <c r="D1" s="212"/>
    </row>
    <row r="2" spans="1:4" ht="50.25" customHeight="1" x14ac:dyDescent="0.25">
      <c r="A2" s="212"/>
      <c r="B2" s="212"/>
      <c r="C2" s="212"/>
      <c r="D2" s="212"/>
    </row>
    <row r="3" spans="1:4" ht="75.75" customHeight="1" x14ac:dyDescent="0.25">
      <c r="A3" s="213" t="s">
        <v>4482</v>
      </c>
      <c r="B3" s="213"/>
      <c r="C3" s="213"/>
      <c r="D3" s="213"/>
    </row>
    <row r="4" spans="1:4" ht="21" customHeight="1" x14ac:dyDescent="0.25">
      <c r="A4" s="191" t="s">
        <v>4474</v>
      </c>
      <c r="B4" s="214" t="s">
        <v>4492</v>
      </c>
      <c r="C4" s="214"/>
      <c r="D4" s="215"/>
    </row>
    <row r="5" spans="1:4" ht="45" x14ac:dyDescent="0.25">
      <c r="A5" s="192" t="s">
        <v>4475</v>
      </c>
      <c r="B5" s="261" t="s">
        <v>4476</v>
      </c>
      <c r="C5" s="261"/>
      <c r="D5" s="262"/>
    </row>
    <row r="6" spans="1:4" x14ac:dyDescent="0.25">
      <c r="A6" s="193"/>
      <c r="B6" s="302"/>
      <c r="C6" s="194"/>
      <c r="D6" s="194"/>
    </row>
    <row r="7" spans="1:4" x14ac:dyDescent="0.25">
      <c r="A7" s="195" t="s">
        <v>4557</v>
      </c>
      <c r="B7" s="195" t="s">
        <v>4559</v>
      </c>
      <c r="C7" s="197"/>
      <c r="D7" s="197"/>
    </row>
    <row r="8" spans="1:4" x14ac:dyDescent="0.25">
      <c r="A8" s="195" t="s">
        <v>4558</v>
      </c>
      <c r="B8" s="195" t="s">
        <v>4560</v>
      </c>
      <c r="C8" s="197"/>
      <c r="D8" s="197"/>
    </row>
    <row r="9" spans="1:4" x14ac:dyDescent="0.25">
      <c r="A9" s="195" t="s">
        <v>4574</v>
      </c>
      <c r="B9" s="195" t="s">
        <v>4561</v>
      </c>
      <c r="C9" s="197"/>
      <c r="D9" s="197"/>
    </row>
    <row r="10" spans="1:4" x14ac:dyDescent="0.25">
      <c r="A10" s="195" t="s">
        <v>4575</v>
      </c>
      <c r="B10" s="195" t="s">
        <v>4562</v>
      </c>
      <c r="C10" s="197"/>
      <c r="D10" s="197"/>
    </row>
    <row r="11" spans="1:4" x14ac:dyDescent="0.25">
      <c r="A11" s="195" t="s">
        <v>4576</v>
      </c>
      <c r="B11" s="195" t="s">
        <v>4563</v>
      </c>
      <c r="C11" s="197"/>
      <c r="D11" s="197"/>
    </row>
    <row r="12" spans="1:4" x14ac:dyDescent="0.25">
      <c r="A12" s="195" t="s">
        <v>4577</v>
      </c>
      <c r="B12" s="195" t="s">
        <v>4564</v>
      </c>
      <c r="C12" s="197"/>
      <c r="D12" s="197"/>
    </row>
    <row r="13" spans="1:4" x14ac:dyDescent="0.25">
      <c r="A13" s="195" t="s">
        <v>4578</v>
      </c>
      <c r="B13" s="195" t="s">
        <v>4565</v>
      </c>
      <c r="C13" s="197"/>
      <c r="D13" s="197"/>
    </row>
    <row r="14" spans="1:4" x14ac:dyDescent="0.25">
      <c r="A14" s="195" t="s">
        <v>4579</v>
      </c>
      <c r="B14" s="195" t="s">
        <v>4566</v>
      </c>
      <c r="C14" s="197"/>
      <c r="D14" s="197"/>
    </row>
    <row r="15" spans="1:4" x14ac:dyDescent="0.25">
      <c r="A15" s="195" t="s">
        <v>4580</v>
      </c>
      <c r="B15" s="195" t="s">
        <v>4567</v>
      </c>
      <c r="C15" s="197"/>
      <c r="D15" s="197"/>
    </row>
    <row r="16" spans="1:4" x14ac:dyDescent="0.25">
      <c r="A16" s="195" t="s">
        <v>4581</v>
      </c>
      <c r="B16" s="195" t="s">
        <v>4568</v>
      </c>
      <c r="C16" s="197"/>
      <c r="D16" s="197"/>
    </row>
    <row r="17" spans="1:4" x14ac:dyDescent="0.25">
      <c r="A17" s="195" t="s">
        <v>4582</v>
      </c>
      <c r="B17" s="195" t="s">
        <v>4569</v>
      </c>
      <c r="C17" s="197"/>
      <c r="D17" s="197"/>
    </row>
    <row r="18" spans="1:4" x14ac:dyDescent="0.25">
      <c r="A18" s="195" t="s">
        <v>4583</v>
      </c>
      <c r="B18" s="300" t="s">
        <v>4570</v>
      </c>
      <c r="C18" s="301"/>
      <c r="D18" s="301"/>
    </row>
    <row r="19" spans="1:4" x14ac:dyDescent="0.25">
      <c r="A19" s="195" t="s">
        <v>4584</v>
      </c>
      <c r="B19" s="195" t="s">
        <v>4571</v>
      </c>
      <c r="C19" s="197"/>
      <c r="D19" s="197"/>
    </row>
    <row r="20" spans="1:4" x14ac:dyDescent="0.25">
      <c r="A20" s="195" t="s">
        <v>4585</v>
      </c>
      <c r="B20" s="195" t="s">
        <v>4572</v>
      </c>
      <c r="C20" s="197"/>
      <c r="D20" s="197"/>
    </row>
    <row r="21" spans="1:4" x14ac:dyDescent="0.25">
      <c r="A21" s="195" t="s">
        <v>4586</v>
      </c>
      <c r="B21" s="195" t="s">
        <v>4573</v>
      </c>
      <c r="C21" s="197"/>
      <c r="D21" s="197"/>
    </row>
    <row r="22" spans="1:4" x14ac:dyDescent="0.25">
      <c r="A22" s="197"/>
      <c r="B22" s="303"/>
      <c r="C22" s="197"/>
      <c r="D22" s="197"/>
    </row>
    <row r="23" spans="1:4" ht="18.75" x14ac:dyDescent="0.3">
      <c r="A23" s="264" t="s">
        <v>4477</v>
      </c>
      <c r="B23" s="265"/>
      <c r="C23" s="265"/>
      <c r="D23" s="265"/>
    </row>
    <row r="24" spans="1:4" ht="18.75" x14ac:dyDescent="0.25">
      <c r="A24" s="198" t="s">
        <v>4478</v>
      </c>
      <c r="B24" s="198"/>
      <c r="C24" s="199"/>
      <c r="D24" s="199"/>
    </row>
    <row r="25" spans="1:4" ht="18.75" x14ac:dyDescent="0.25">
      <c r="A25" s="198" t="s">
        <v>4479</v>
      </c>
      <c r="B25" s="198"/>
      <c r="C25" s="199"/>
      <c r="D25" s="199"/>
    </row>
    <row r="26" spans="1:4" ht="51.75" customHeight="1" x14ac:dyDescent="0.25">
      <c r="A26" s="266" t="s">
        <v>4587</v>
      </c>
      <c r="B26" s="266"/>
      <c r="C26" s="266"/>
      <c r="D26" s="266"/>
    </row>
    <row r="28" spans="1:4" ht="20.25" x14ac:dyDescent="0.25">
      <c r="A28" s="263" t="s">
        <v>4483</v>
      </c>
      <c r="B28" s="263"/>
      <c r="C28" s="263"/>
      <c r="D28" s="263"/>
    </row>
    <row r="29" spans="1:4" x14ac:dyDescent="0.25">
      <c r="A29" s="193"/>
      <c r="B29" s="200"/>
      <c r="C29" s="194"/>
      <c r="D29" s="194"/>
    </row>
    <row r="30" spans="1:4" x14ac:dyDescent="0.25">
      <c r="A30" s="201"/>
      <c r="B30" s="202" t="s">
        <v>4484</v>
      </c>
      <c r="C30" s="194"/>
      <c r="D30" s="194"/>
    </row>
    <row r="31" spans="1:4" x14ac:dyDescent="0.25">
      <c r="A31" s="201"/>
      <c r="B31" s="202" t="s">
        <v>4485</v>
      </c>
      <c r="C31" s="194"/>
      <c r="D31" s="194"/>
    </row>
    <row r="32" spans="1:4" x14ac:dyDescent="0.25">
      <c r="A32" s="201"/>
      <c r="B32" s="202" t="s">
        <v>4486</v>
      </c>
      <c r="C32" s="194"/>
      <c r="D32" s="194"/>
    </row>
    <row r="33" spans="1:5" x14ac:dyDescent="0.25">
      <c r="A33" s="201"/>
      <c r="B33" s="202" t="s">
        <v>4487</v>
      </c>
      <c r="C33" s="194"/>
      <c r="D33" s="194"/>
    </row>
    <row r="34" spans="1:5" x14ac:dyDescent="0.25">
      <c r="A34" s="201"/>
      <c r="B34" s="202" t="s">
        <v>4488</v>
      </c>
      <c r="C34" s="194"/>
      <c r="D34" s="194"/>
    </row>
    <row r="35" spans="1:5" ht="15.75" thickBot="1" x14ac:dyDescent="0.3"/>
    <row r="36" spans="1:5" ht="246.75" customHeight="1" thickBot="1" x14ac:dyDescent="0.3">
      <c r="A36" s="253" t="s">
        <v>4472</v>
      </c>
      <c r="B36" s="220"/>
      <c r="C36" s="220"/>
      <c r="D36" s="220"/>
      <c r="E36" s="221"/>
    </row>
    <row r="37" spans="1:5" ht="15.75" thickBot="1" x14ac:dyDescent="0.3">
      <c r="A37" s="1"/>
      <c r="B37" s="2"/>
      <c r="C37" s="108"/>
      <c r="D37" s="59"/>
      <c r="E37" s="3"/>
    </row>
    <row r="38" spans="1:5" ht="48" thickBot="1" x14ac:dyDescent="0.3">
      <c r="A38" s="207" t="s">
        <v>4489</v>
      </c>
      <c r="B38" s="208" t="s">
        <v>4490</v>
      </c>
      <c r="C38" s="210" t="s">
        <v>1589</v>
      </c>
      <c r="D38" s="208" t="s">
        <v>0</v>
      </c>
      <c r="E38" s="209" t="s">
        <v>4491</v>
      </c>
    </row>
    <row r="39" spans="1:5" ht="33.75" customHeight="1" thickBot="1" x14ac:dyDescent="0.3">
      <c r="B39" s="5" t="s">
        <v>1314</v>
      </c>
    </row>
    <row r="40" spans="1:5" ht="16.5" customHeight="1" thickBot="1" x14ac:dyDescent="0.35">
      <c r="A40" s="227" t="s">
        <v>1748</v>
      </c>
      <c r="B40" s="269"/>
      <c r="C40" s="269"/>
      <c r="D40" s="269"/>
      <c r="E40" s="221"/>
    </row>
    <row r="41" spans="1:5" ht="85.5" customHeight="1" thickBot="1" x14ac:dyDescent="0.3">
      <c r="A41" s="286" t="s">
        <v>4473</v>
      </c>
      <c r="B41" s="287"/>
      <c r="C41" s="287"/>
      <c r="D41" s="287"/>
      <c r="E41" s="230"/>
    </row>
    <row r="42" spans="1:5" ht="30" x14ac:dyDescent="0.25">
      <c r="A42" s="37" t="s">
        <v>1749</v>
      </c>
      <c r="B42" s="190" t="s">
        <v>62</v>
      </c>
      <c r="C42" s="116"/>
      <c r="D42" s="39" t="s">
        <v>1247</v>
      </c>
      <c r="E42" s="40"/>
    </row>
    <row r="43" spans="1:5" ht="30" x14ac:dyDescent="0.25">
      <c r="A43" s="12" t="s">
        <v>1750</v>
      </c>
      <c r="B43" s="10" t="s">
        <v>63</v>
      </c>
      <c r="C43" s="114"/>
      <c r="D43" s="14" t="s">
        <v>1247</v>
      </c>
      <c r="E43" s="22"/>
    </row>
    <row r="44" spans="1:5" ht="30" x14ac:dyDescent="0.25">
      <c r="A44" s="12" t="s">
        <v>1751</v>
      </c>
      <c r="B44" s="10" t="s">
        <v>64</v>
      </c>
      <c r="C44" s="114"/>
      <c r="D44" s="14" t="s">
        <v>1247</v>
      </c>
      <c r="E44" s="22"/>
    </row>
    <row r="45" spans="1:5" ht="34.5" customHeight="1" x14ac:dyDescent="0.25">
      <c r="A45" s="12" t="s">
        <v>1752</v>
      </c>
      <c r="B45" s="10" t="s">
        <v>4397</v>
      </c>
      <c r="C45" s="114"/>
      <c r="D45" s="14" t="s">
        <v>1178</v>
      </c>
      <c r="E45" s="22"/>
    </row>
    <row r="46" spans="1:5" ht="34.5" customHeight="1" x14ac:dyDescent="0.25">
      <c r="A46" s="12" t="s">
        <v>1753</v>
      </c>
      <c r="B46" s="10" t="s">
        <v>4396</v>
      </c>
      <c r="C46" s="114"/>
      <c r="D46" s="14" t="s">
        <v>1178</v>
      </c>
      <c r="E46" s="22"/>
    </row>
    <row r="47" spans="1:5" ht="39.75" customHeight="1" thickBot="1" x14ac:dyDescent="0.3">
      <c r="A47" s="30" t="s">
        <v>1754</v>
      </c>
      <c r="B47" s="188" t="s">
        <v>4395</v>
      </c>
      <c r="C47" s="189"/>
      <c r="D47" s="36" t="s">
        <v>1178</v>
      </c>
      <c r="E47" s="28"/>
    </row>
    <row r="48" spans="1:5" ht="19.5" thickBot="1" x14ac:dyDescent="0.35">
      <c r="A48" s="238" t="s">
        <v>3145</v>
      </c>
      <c r="B48" s="296"/>
      <c r="C48" s="296"/>
      <c r="D48" s="296"/>
      <c r="E48" s="297"/>
    </row>
    <row r="49" spans="1:5" x14ac:dyDescent="0.25">
      <c r="A49" s="288" t="s">
        <v>1399</v>
      </c>
      <c r="B49" s="289"/>
      <c r="C49" s="289"/>
      <c r="D49" s="289"/>
      <c r="E49" s="290"/>
    </row>
    <row r="50" spans="1:5" x14ac:dyDescent="0.25">
      <c r="A50" s="21" t="s">
        <v>3146</v>
      </c>
      <c r="B50" s="65" t="s">
        <v>1395</v>
      </c>
      <c r="C50" s="79"/>
      <c r="D50" s="78" t="s">
        <v>1316</v>
      </c>
      <c r="E50" s="22"/>
    </row>
    <row r="51" spans="1:5" x14ac:dyDescent="0.25">
      <c r="A51" s="12" t="s">
        <v>3147</v>
      </c>
      <c r="B51" s="65" t="s">
        <v>1396</v>
      </c>
      <c r="C51" s="79"/>
      <c r="D51" s="78" t="s">
        <v>1316</v>
      </c>
      <c r="E51" s="22"/>
    </row>
    <row r="52" spans="1:5" x14ac:dyDescent="0.25">
      <c r="A52" s="12" t="s">
        <v>3148</v>
      </c>
      <c r="B52" s="65" t="s">
        <v>1397</v>
      </c>
      <c r="C52" s="79"/>
      <c r="D52" s="78" t="s">
        <v>1316</v>
      </c>
      <c r="E52" s="22"/>
    </row>
    <row r="53" spans="1:5" ht="30" x14ac:dyDescent="0.25">
      <c r="A53" s="12" t="s">
        <v>3149</v>
      </c>
      <c r="B53" s="65" t="s">
        <v>1398</v>
      </c>
      <c r="C53" s="79"/>
      <c r="D53" s="78" t="s">
        <v>1316</v>
      </c>
      <c r="E53" s="22"/>
    </row>
    <row r="54" spans="1:5" x14ac:dyDescent="0.25">
      <c r="A54" s="12" t="s">
        <v>3150</v>
      </c>
      <c r="B54" s="65" t="s">
        <v>1400</v>
      </c>
      <c r="C54" s="79"/>
      <c r="D54" s="78" t="s">
        <v>1390</v>
      </c>
      <c r="E54" s="22"/>
    </row>
    <row r="55" spans="1:5" x14ac:dyDescent="0.25">
      <c r="A55" s="12" t="s">
        <v>3151</v>
      </c>
      <c r="B55" s="65" t="s">
        <v>1401</v>
      </c>
      <c r="C55" s="79"/>
      <c r="D55" s="78" t="s">
        <v>1390</v>
      </c>
      <c r="E55" s="22"/>
    </row>
    <row r="56" spans="1:5" x14ac:dyDescent="0.25">
      <c r="A56" s="12" t="s">
        <v>3152</v>
      </c>
      <c r="B56" s="65" t="s">
        <v>1402</v>
      </c>
      <c r="C56" s="79"/>
      <c r="D56" s="78" t="s">
        <v>1316</v>
      </c>
      <c r="E56" s="22"/>
    </row>
    <row r="57" spans="1:5" x14ac:dyDescent="0.25">
      <c r="A57" s="12" t="s">
        <v>3153</v>
      </c>
      <c r="B57" s="65" t="s">
        <v>1403</v>
      </c>
      <c r="C57" s="79"/>
      <c r="D57" s="78" t="s">
        <v>1316</v>
      </c>
      <c r="E57" s="22"/>
    </row>
    <row r="58" spans="1:5" x14ac:dyDescent="0.25">
      <c r="A58" s="12" t="s">
        <v>3154</v>
      </c>
      <c r="B58" s="65" t="s">
        <v>1404</v>
      </c>
      <c r="C58" s="79"/>
      <c r="D58" s="78" t="s">
        <v>1316</v>
      </c>
      <c r="E58" s="22"/>
    </row>
    <row r="59" spans="1:5" x14ac:dyDescent="0.25">
      <c r="A59" s="12" t="s">
        <v>3155</v>
      </c>
      <c r="B59" s="65" t="s">
        <v>1405</v>
      </c>
      <c r="C59" s="79"/>
      <c r="D59" s="78" t="s">
        <v>1316</v>
      </c>
      <c r="E59" s="22"/>
    </row>
    <row r="60" spans="1:5" x14ac:dyDescent="0.25">
      <c r="A60" s="12" t="s">
        <v>3156</v>
      </c>
      <c r="B60" s="65" t="s">
        <v>1406</v>
      </c>
      <c r="C60" s="79"/>
      <c r="D60" s="78" t="s">
        <v>1316</v>
      </c>
      <c r="E60" s="22"/>
    </row>
    <row r="61" spans="1:5" x14ac:dyDescent="0.25">
      <c r="A61" s="12" t="s">
        <v>3157</v>
      </c>
      <c r="B61" s="65" t="s">
        <v>1407</v>
      </c>
      <c r="C61" s="79"/>
      <c r="D61" s="78" t="s">
        <v>1316</v>
      </c>
      <c r="E61" s="22"/>
    </row>
    <row r="62" spans="1:5" x14ac:dyDescent="0.25">
      <c r="A62" s="12" t="s">
        <v>3158</v>
      </c>
      <c r="B62" s="65" t="s">
        <v>1408</v>
      </c>
      <c r="C62" s="79"/>
      <c r="D62" s="78" t="s">
        <v>1316</v>
      </c>
      <c r="E62" s="22"/>
    </row>
    <row r="63" spans="1:5" x14ac:dyDescent="0.25">
      <c r="A63" s="12" t="s">
        <v>3159</v>
      </c>
      <c r="B63" s="65" t="s">
        <v>1409</v>
      </c>
      <c r="C63" s="79"/>
      <c r="D63" s="78" t="s">
        <v>1316</v>
      </c>
      <c r="E63" s="22"/>
    </row>
    <row r="64" spans="1:5" x14ac:dyDescent="0.25">
      <c r="A64" s="12" t="s">
        <v>3160</v>
      </c>
      <c r="B64" s="65" t="s">
        <v>1410</v>
      </c>
      <c r="C64" s="79"/>
      <c r="D64" s="78" t="s">
        <v>1316</v>
      </c>
      <c r="E64" s="22"/>
    </row>
    <row r="65" spans="1:5" x14ac:dyDescent="0.25">
      <c r="A65" s="12" t="s">
        <v>3161</v>
      </c>
      <c r="B65" s="65" t="s">
        <v>1411</v>
      </c>
      <c r="C65" s="79"/>
      <c r="D65" s="78" t="s">
        <v>1316</v>
      </c>
      <c r="E65" s="22"/>
    </row>
    <row r="66" spans="1:5" x14ac:dyDescent="0.25">
      <c r="A66" s="12" t="s">
        <v>3162</v>
      </c>
      <c r="B66" s="65" t="s">
        <v>4391</v>
      </c>
      <c r="C66" s="79"/>
      <c r="D66" s="78"/>
      <c r="E66" s="22"/>
    </row>
    <row r="67" spans="1:5" x14ac:dyDescent="0.25">
      <c r="A67" s="12" t="s">
        <v>3163</v>
      </c>
      <c r="B67" s="65" t="s">
        <v>1412</v>
      </c>
      <c r="C67" s="79"/>
      <c r="D67" s="78" t="s">
        <v>1316</v>
      </c>
      <c r="E67" s="22"/>
    </row>
    <row r="68" spans="1:5" x14ac:dyDescent="0.25">
      <c r="A68" s="12" t="s">
        <v>3164</v>
      </c>
      <c r="B68" s="65" t="s">
        <v>1413</v>
      </c>
      <c r="C68" s="79"/>
      <c r="D68" s="78" t="s">
        <v>1316</v>
      </c>
      <c r="E68" s="22"/>
    </row>
    <row r="69" spans="1:5" x14ac:dyDescent="0.25">
      <c r="A69" s="12" t="s">
        <v>3165</v>
      </c>
      <c r="B69" s="65" t="s">
        <v>1414</v>
      </c>
      <c r="C69" s="79"/>
      <c r="D69" s="78" t="s">
        <v>1316</v>
      </c>
      <c r="E69" s="22"/>
    </row>
    <row r="70" spans="1:5" x14ac:dyDescent="0.25">
      <c r="A70" s="12" t="s">
        <v>3166</v>
      </c>
      <c r="B70" s="65" t="s">
        <v>1415</v>
      </c>
      <c r="C70" s="79"/>
      <c r="D70" s="78" t="s">
        <v>1245</v>
      </c>
      <c r="E70" s="22"/>
    </row>
    <row r="71" spans="1:5" x14ac:dyDescent="0.25">
      <c r="A71" s="12" t="s">
        <v>3167</v>
      </c>
      <c r="B71" s="65" t="s">
        <v>1416</v>
      </c>
      <c r="C71" s="79"/>
      <c r="D71" s="78" t="s">
        <v>1245</v>
      </c>
      <c r="E71" s="22"/>
    </row>
    <row r="72" spans="1:5" x14ac:dyDescent="0.25">
      <c r="A72" s="12" t="s">
        <v>3168</v>
      </c>
      <c r="B72" s="65" t="s">
        <v>1417</v>
      </c>
      <c r="C72" s="79"/>
      <c r="D72" s="78" t="s">
        <v>1245</v>
      </c>
      <c r="E72" s="22"/>
    </row>
    <row r="73" spans="1:5" x14ac:dyDescent="0.25">
      <c r="A73" s="12" t="s">
        <v>3169</v>
      </c>
      <c r="B73" s="65" t="s">
        <v>1418</v>
      </c>
      <c r="C73" s="79"/>
      <c r="D73" s="78" t="s">
        <v>1245</v>
      </c>
      <c r="E73" s="22"/>
    </row>
    <row r="74" spans="1:5" x14ac:dyDescent="0.25">
      <c r="A74" s="12" t="s">
        <v>3170</v>
      </c>
      <c r="B74" s="65" t="s">
        <v>1419</v>
      </c>
      <c r="C74" s="79"/>
      <c r="D74" s="78" t="s">
        <v>1316</v>
      </c>
      <c r="E74" s="22"/>
    </row>
    <row r="75" spans="1:5" x14ac:dyDescent="0.25">
      <c r="A75" s="12" t="s">
        <v>3171</v>
      </c>
      <c r="B75" s="65" t="s">
        <v>1420</v>
      </c>
      <c r="C75" s="79"/>
      <c r="D75" s="78" t="s">
        <v>1316</v>
      </c>
      <c r="E75" s="22"/>
    </row>
    <row r="76" spans="1:5" x14ac:dyDescent="0.25">
      <c r="A76" s="12" t="s">
        <v>3172</v>
      </c>
      <c r="B76" s="65" t="s">
        <v>1421</v>
      </c>
      <c r="C76" s="79"/>
      <c r="D76" s="78" t="s">
        <v>1316</v>
      </c>
      <c r="E76" s="22"/>
    </row>
    <row r="77" spans="1:5" x14ac:dyDescent="0.25">
      <c r="A77" s="12" t="s">
        <v>3173</v>
      </c>
      <c r="B77" s="65" t="s">
        <v>1422</v>
      </c>
      <c r="C77" s="79"/>
      <c r="D77" s="78" t="s">
        <v>1316</v>
      </c>
      <c r="E77" s="22"/>
    </row>
    <row r="78" spans="1:5" x14ac:dyDescent="0.25">
      <c r="A78" s="12" t="s">
        <v>3174</v>
      </c>
      <c r="B78" s="65" t="s">
        <v>1423</v>
      </c>
      <c r="C78" s="79"/>
      <c r="D78" s="78" t="s">
        <v>1316</v>
      </c>
      <c r="E78" s="22"/>
    </row>
    <row r="79" spans="1:5" x14ac:dyDescent="0.25">
      <c r="A79" s="12" t="s">
        <v>3175</v>
      </c>
      <c r="B79" s="65" t="s">
        <v>1424</v>
      </c>
      <c r="C79" s="79"/>
      <c r="D79" s="78" t="s">
        <v>1316</v>
      </c>
      <c r="E79" s="22"/>
    </row>
    <row r="80" spans="1:5" x14ac:dyDescent="0.25">
      <c r="A80" s="12" t="s">
        <v>3176</v>
      </c>
      <c r="B80" s="65" t="s">
        <v>1425</v>
      </c>
      <c r="C80" s="79"/>
      <c r="D80" s="78" t="s">
        <v>1316</v>
      </c>
      <c r="E80" s="22"/>
    </row>
    <row r="81" spans="1:5" x14ac:dyDescent="0.25">
      <c r="A81" s="12" t="s">
        <v>3177</v>
      </c>
      <c r="B81" s="65" t="s">
        <v>1426</v>
      </c>
      <c r="C81" s="79"/>
      <c r="D81" s="78" t="s">
        <v>1316</v>
      </c>
      <c r="E81" s="22"/>
    </row>
    <row r="82" spans="1:5" x14ac:dyDescent="0.25">
      <c r="A82" s="12" t="s">
        <v>3178</v>
      </c>
      <c r="B82" s="65" t="s">
        <v>1427</v>
      </c>
      <c r="C82" s="79"/>
      <c r="D82" s="78" t="s">
        <v>1316</v>
      </c>
      <c r="E82" s="22"/>
    </row>
    <row r="83" spans="1:5" x14ac:dyDescent="0.25">
      <c r="A83" s="12" t="s">
        <v>3179</v>
      </c>
      <c r="B83" s="65" t="s">
        <v>1428</v>
      </c>
      <c r="C83" s="79"/>
      <c r="D83" s="78" t="s">
        <v>1316</v>
      </c>
      <c r="E83" s="22"/>
    </row>
    <row r="84" spans="1:5" x14ac:dyDescent="0.25">
      <c r="A84" s="12" t="s">
        <v>3180</v>
      </c>
      <c r="B84" s="65" t="s">
        <v>1429</v>
      </c>
      <c r="C84" s="79"/>
      <c r="D84" s="78" t="s">
        <v>1316</v>
      </c>
      <c r="E84" s="22"/>
    </row>
    <row r="85" spans="1:5" x14ac:dyDescent="0.25">
      <c r="A85" s="12" t="s">
        <v>3181</v>
      </c>
      <c r="B85" s="65" t="s">
        <v>1430</v>
      </c>
      <c r="C85" s="79"/>
      <c r="D85" s="78" t="s">
        <v>1316</v>
      </c>
      <c r="E85" s="22"/>
    </row>
    <row r="86" spans="1:5" x14ac:dyDescent="0.25">
      <c r="A86" s="12" t="s">
        <v>3182</v>
      </c>
      <c r="B86" s="65" t="s">
        <v>1431</v>
      </c>
      <c r="C86" s="79"/>
      <c r="D86" s="78" t="s">
        <v>1316</v>
      </c>
      <c r="E86" s="22"/>
    </row>
    <row r="87" spans="1:5" x14ac:dyDescent="0.25">
      <c r="A87" s="12" t="s">
        <v>3183</v>
      </c>
      <c r="B87" s="65" t="s">
        <v>1432</v>
      </c>
      <c r="C87" s="79"/>
      <c r="D87" s="78" t="s">
        <v>1316</v>
      </c>
      <c r="E87" s="22"/>
    </row>
    <row r="88" spans="1:5" ht="30" x14ac:dyDescent="0.25">
      <c r="A88" s="12" t="s">
        <v>3184</v>
      </c>
      <c r="B88" s="65" t="s">
        <v>1433</v>
      </c>
      <c r="C88" s="79"/>
      <c r="D88" s="78" t="s">
        <v>1316</v>
      </c>
      <c r="E88" s="22"/>
    </row>
    <row r="89" spans="1:5" x14ac:dyDescent="0.25">
      <c r="A89" s="12" t="s">
        <v>3185</v>
      </c>
      <c r="B89" s="65" t="s">
        <v>1434</v>
      </c>
      <c r="C89" s="79"/>
      <c r="D89" s="78" t="s">
        <v>1316</v>
      </c>
      <c r="E89" s="22"/>
    </row>
    <row r="90" spans="1:5" x14ac:dyDescent="0.25">
      <c r="A90" s="12" t="s">
        <v>3186</v>
      </c>
      <c r="B90" s="65" t="s">
        <v>1435</v>
      </c>
      <c r="C90" s="79"/>
      <c r="D90" s="78" t="s">
        <v>1316</v>
      </c>
      <c r="E90" s="22"/>
    </row>
    <row r="91" spans="1:5" x14ac:dyDescent="0.25">
      <c r="A91" s="12" t="s">
        <v>3187</v>
      </c>
      <c r="B91" s="65" t="s">
        <v>1436</v>
      </c>
      <c r="C91" s="79"/>
      <c r="D91" s="78" t="s">
        <v>1316</v>
      </c>
      <c r="E91" s="22"/>
    </row>
    <row r="92" spans="1:5" x14ac:dyDescent="0.25">
      <c r="A92" s="12" t="s">
        <v>3188</v>
      </c>
      <c r="B92" s="65" t="s">
        <v>1437</v>
      </c>
      <c r="C92" s="79"/>
      <c r="D92" s="78" t="s">
        <v>1316</v>
      </c>
      <c r="E92" s="22"/>
    </row>
    <row r="93" spans="1:5" x14ac:dyDescent="0.25">
      <c r="A93" s="12" t="s">
        <v>3189</v>
      </c>
      <c r="B93" s="65" t="s">
        <v>1438</v>
      </c>
      <c r="C93" s="79"/>
      <c r="D93" s="78" t="s">
        <v>1316</v>
      </c>
      <c r="E93" s="22"/>
    </row>
    <row r="94" spans="1:5" x14ac:dyDescent="0.25">
      <c r="A94" s="12" t="s">
        <v>3190</v>
      </c>
      <c r="B94" s="65" t="s">
        <v>1439</v>
      </c>
      <c r="C94" s="79"/>
      <c r="D94" s="78" t="s">
        <v>1316</v>
      </c>
      <c r="E94" s="22"/>
    </row>
    <row r="95" spans="1:5" x14ac:dyDescent="0.25">
      <c r="A95" s="12" t="s">
        <v>3191</v>
      </c>
      <c r="B95" s="65" t="s">
        <v>1440</v>
      </c>
      <c r="C95" s="79"/>
      <c r="D95" s="78" t="s">
        <v>1316</v>
      </c>
      <c r="E95" s="22"/>
    </row>
    <row r="96" spans="1:5" x14ac:dyDescent="0.25">
      <c r="A96" s="12" t="s">
        <v>3192</v>
      </c>
      <c r="B96" s="65" t="s">
        <v>1441</v>
      </c>
      <c r="C96" s="79"/>
      <c r="D96" s="78" t="s">
        <v>1316</v>
      </c>
      <c r="E96" s="22"/>
    </row>
    <row r="97" spans="1:5" ht="15.75" thickBot="1" x14ac:dyDescent="0.3">
      <c r="A97" s="12" t="s">
        <v>3193</v>
      </c>
      <c r="B97" s="66" t="s">
        <v>1588</v>
      </c>
      <c r="C97" s="79"/>
      <c r="D97" s="78" t="s">
        <v>1316</v>
      </c>
      <c r="E97" s="22"/>
    </row>
    <row r="98" spans="1:5" x14ac:dyDescent="0.25">
      <c r="A98" s="291" t="s">
        <v>1493</v>
      </c>
      <c r="B98" s="292"/>
      <c r="C98" s="292"/>
      <c r="D98" s="292"/>
      <c r="E98" s="293"/>
    </row>
    <row r="99" spans="1:5" x14ac:dyDescent="0.25">
      <c r="A99" s="12" t="s">
        <v>3194</v>
      </c>
      <c r="B99" s="65" t="s">
        <v>1442</v>
      </c>
      <c r="C99" s="79"/>
      <c r="D99" s="60" t="s">
        <v>1316</v>
      </c>
      <c r="E99" s="22"/>
    </row>
    <row r="100" spans="1:5" x14ac:dyDescent="0.25">
      <c r="A100" s="12" t="s">
        <v>3195</v>
      </c>
      <c r="B100" s="65" t="s">
        <v>1443</v>
      </c>
      <c r="C100" s="79"/>
      <c r="D100" s="60" t="s">
        <v>1316</v>
      </c>
      <c r="E100" s="22"/>
    </row>
    <row r="101" spans="1:5" x14ac:dyDescent="0.25">
      <c r="A101" s="12" t="s">
        <v>3637</v>
      </c>
      <c r="B101" s="65" t="s">
        <v>1444</v>
      </c>
      <c r="C101" s="79"/>
      <c r="D101" s="60" t="s">
        <v>1316</v>
      </c>
      <c r="E101" s="22"/>
    </row>
    <row r="102" spans="1:5" x14ac:dyDescent="0.25">
      <c r="A102" s="12" t="s">
        <v>3638</v>
      </c>
      <c r="B102" s="65" t="s">
        <v>3634</v>
      </c>
      <c r="C102" s="79"/>
      <c r="D102" s="60" t="s">
        <v>1316</v>
      </c>
      <c r="E102" s="22"/>
    </row>
    <row r="103" spans="1:5" x14ac:dyDescent="0.25">
      <c r="A103" s="12" t="s">
        <v>3639</v>
      </c>
      <c r="B103" s="65" t="s">
        <v>3635</v>
      </c>
      <c r="C103" s="79"/>
      <c r="D103" s="60" t="s">
        <v>1316</v>
      </c>
      <c r="E103" s="22"/>
    </row>
    <row r="104" spans="1:5" x14ac:dyDescent="0.25">
      <c r="A104" s="12" t="s">
        <v>3640</v>
      </c>
      <c r="B104" s="65" t="s">
        <v>3636</v>
      </c>
      <c r="C104" s="79"/>
      <c r="D104" s="60" t="s">
        <v>1316</v>
      </c>
      <c r="E104" s="22"/>
    </row>
    <row r="105" spans="1:5" x14ac:dyDescent="0.25">
      <c r="A105" s="12" t="s">
        <v>3641</v>
      </c>
      <c r="B105" s="65" t="s">
        <v>3642</v>
      </c>
      <c r="C105" s="79"/>
      <c r="D105" s="60" t="s">
        <v>1316</v>
      </c>
      <c r="E105" s="22"/>
    </row>
    <row r="106" spans="1:5" x14ac:dyDescent="0.25">
      <c r="A106" s="12" t="s">
        <v>3643</v>
      </c>
      <c r="B106" s="65" t="s">
        <v>1415</v>
      </c>
      <c r="C106" s="79"/>
      <c r="D106" s="60" t="s">
        <v>1316</v>
      </c>
      <c r="E106" s="22"/>
    </row>
    <row r="107" spans="1:5" x14ac:dyDescent="0.25">
      <c r="A107" s="12" t="s">
        <v>3644</v>
      </c>
      <c r="B107" s="65" t="s">
        <v>1416</v>
      </c>
      <c r="C107" s="79"/>
      <c r="D107" s="60" t="s">
        <v>1316</v>
      </c>
      <c r="E107" s="22"/>
    </row>
    <row r="108" spans="1:5" x14ac:dyDescent="0.25">
      <c r="A108" s="12" t="s">
        <v>3645</v>
      </c>
      <c r="B108" s="65" t="s">
        <v>1417</v>
      </c>
      <c r="C108" s="79"/>
      <c r="D108" s="60" t="s">
        <v>1316</v>
      </c>
      <c r="E108" s="22"/>
    </row>
    <row r="109" spans="1:5" x14ac:dyDescent="0.25">
      <c r="A109" s="12" t="s">
        <v>3649</v>
      </c>
      <c r="B109" s="65" t="s">
        <v>1418</v>
      </c>
      <c r="C109" s="79"/>
      <c r="D109" s="60" t="s">
        <v>1316</v>
      </c>
      <c r="E109" s="22"/>
    </row>
    <row r="110" spans="1:5" x14ac:dyDescent="0.25">
      <c r="A110" s="12" t="s">
        <v>3650</v>
      </c>
      <c r="B110" s="65" t="s">
        <v>3647</v>
      </c>
      <c r="C110" s="79"/>
      <c r="D110" s="60" t="s">
        <v>1316</v>
      </c>
      <c r="E110" s="22"/>
    </row>
    <row r="111" spans="1:5" x14ac:dyDescent="0.25">
      <c r="A111" s="12" t="s">
        <v>3651</v>
      </c>
      <c r="B111" s="65" t="s">
        <v>3646</v>
      </c>
      <c r="C111" s="79"/>
      <c r="D111" s="60" t="s">
        <v>1316</v>
      </c>
      <c r="E111" s="22"/>
    </row>
    <row r="112" spans="1:5" x14ac:dyDescent="0.25">
      <c r="A112" s="12" t="s">
        <v>3653</v>
      </c>
      <c r="B112" s="65" t="s">
        <v>3648</v>
      </c>
      <c r="C112" s="79"/>
      <c r="D112" s="60" t="s">
        <v>1316</v>
      </c>
      <c r="E112" s="22"/>
    </row>
    <row r="113" spans="1:5" x14ac:dyDescent="0.25">
      <c r="A113" s="12" t="s">
        <v>3715</v>
      </c>
      <c r="B113" s="155" t="s">
        <v>3652</v>
      </c>
      <c r="C113" s="150"/>
      <c r="D113" s="154" t="s">
        <v>1316</v>
      </c>
      <c r="E113" s="24"/>
    </row>
    <row r="114" spans="1:5" x14ac:dyDescent="0.25">
      <c r="A114" s="12" t="s">
        <v>3718</v>
      </c>
      <c r="B114" s="161" t="s">
        <v>3691</v>
      </c>
      <c r="C114" s="162" t="s">
        <v>3692</v>
      </c>
      <c r="D114" s="163" t="s">
        <v>1316</v>
      </c>
      <c r="E114" s="92"/>
    </row>
    <row r="115" spans="1:5" x14ac:dyDescent="0.25">
      <c r="A115" s="12" t="s">
        <v>3721</v>
      </c>
      <c r="B115" s="161" t="s">
        <v>3693</v>
      </c>
      <c r="C115" s="162" t="s">
        <v>3694</v>
      </c>
      <c r="D115" s="163" t="s">
        <v>1316</v>
      </c>
      <c r="E115" s="92"/>
    </row>
    <row r="116" spans="1:5" x14ac:dyDescent="0.25">
      <c r="A116" s="12" t="s">
        <v>3724</v>
      </c>
      <c r="B116" s="161" t="s">
        <v>3695</v>
      </c>
      <c r="C116" s="162" t="s">
        <v>3696</v>
      </c>
      <c r="D116" s="163" t="s">
        <v>1316</v>
      </c>
      <c r="E116" s="92"/>
    </row>
    <row r="117" spans="1:5" x14ac:dyDescent="0.25">
      <c r="A117" s="12" t="s">
        <v>3727</v>
      </c>
      <c r="B117" s="161" t="s">
        <v>3697</v>
      </c>
      <c r="C117" s="162" t="s">
        <v>3698</v>
      </c>
      <c r="D117" s="163" t="s">
        <v>1316</v>
      </c>
      <c r="E117" s="92"/>
    </row>
    <row r="118" spans="1:5" x14ac:dyDescent="0.25">
      <c r="A118" s="12" t="s">
        <v>3730</v>
      </c>
      <c r="B118" s="161" t="s">
        <v>3699</v>
      </c>
      <c r="C118" s="162" t="s">
        <v>3700</v>
      </c>
      <c r="D118" s="163" t="s">
        <v>1316</v>
      </c>
      <c r="E118" s="92"/>
    </row>
    <row r="119" spans="1:5" x14ac:dyDescent="0.25">
      <c r="A119" s="12" t="s">
        <v>3733</v>
      </c>
      <c r="B119" s="161" t="s">
        <v>3701</v>
      </c>
      <c r="C119" s="162" t="s">
        <v>3702</v>
      </c>
      <c r="D119" s="163" t="s">
        <v>1316</v>
      </c>
      <c r="E119" s="92"/>
    </row>
    <row r="120" spans="1:5" x14ac:dyDescent="0.25">
      <c r="A120" s="12" t="s">
        <v>3736</v>
      </c>
      <c r="B120" s="161" t="s">
        <v>3703</v>
      </c>
      <c r="C120" s="162" t="s">
        <v>3704</v>
      </c>
      <c r="D120" s="163" t="s">
        <v>1316</v>
      </c>
      <c r="E120" s="92"/>
    </row>
    <row r="121" spans="1:5" x14ac:dyDescent="0.25">
      <c r="A121" s="12" t="s">
        <v>3739</v>
      </c>
      <c r="B121" s="161" t="s">
        <v>3705</v>
      </c>
      <c r="C121" s="162" t="s">
        <v>3706</v>
      </c>
      <c r="D121" s="163" t="s">
        <v>1316</v>
      </c>
      <c r="E121" s="92"/>
    </row>
    <row r="122" spans="1:5" x14ac:dyDescent="0.25">
      <c r="A122" s="12" t="s">
        <v>3742</v>
      </c>
      <c r="B122" s="161" t="s">
        <v>3707</v>
      </c>
      <c r="C122" s="162" t="s">
        <v>3708</v>
      </c>
      <c r="D122" s="163" t="s">
        <v>1316</v>
      </c>
      <c r="E122" s="92"/>
    </row>
    <row r="123" spans="1:5" x14ac:dyDescent="0.25">
      <c r="A123" s="12" t="s">
        <v>3745</v>
      </c>
      <c r="B123" s="161" t="s">
        <v>3709</v>
      </c>
      <c r="C123" s="162" t="s">
        <v>3710</v>
      </c>
      <c r="D123" s="163" t="s">
        <v>1316</v>
      </c>
      <c r="E123" s="92"/>
    </row>
    <row r="124" spans="1:5" x14ac:dyDescent="0.25">
      <c r="A124" s="12" t="s">
        <v>3748</v>
      </c>
      <c r="B124" s="161" t="s">
        <v>3711</v>
      </c>
      <c r="C124" s="162" t="s">
        <v>3712</v>
      </c>
      <c r="D124" s="163" t="s">
        <v>1316</v>
      </c>
      <c r="E124" s="92"/>
    </row>
    <row r="125" spans="1:5" x14ac:dyDescent="0.25">
      <c r="A125" s="12" t="s">
        <v>3751</v>
      </c>
      <c r="B125" s="161" t="s">
        <v>3713</v>
      </c>
      <c r="C125" s="162" t="s">
        <v>3714</v>
      </c>
      <c r="D125" s="163" t="s">
        <v>1316</v>
      </c>
      <c r="E125" s="92"/>
    </row>
    <row r="126" spans="1:5" x14ac:dyDescent="0.25">
      <c r="A126" s="12" t="s">
        <v>3754</v>
      </c>
      <c r="B126" s="161" t="s">
        <v>3716</v>
      </c>
      <c r="C126" s="162" t="s">
        <v>3717</v>
      </c>
      <c r="D126" s="163" t="s">
        <v>1316</v>
      </c>
      <c r="E126" s="92"/>
    </row>
    <row r="127" spans="1:5" x14ac:dyDescent="0.25">
      <c r="A127" s="12" t="s">
        <v>3757</v>
      </c>
      <c r="B127" s="161" t="s">
        <v>3719</v>
      </c>
      <c r="C127" s="162" t="s">
        <v>3720</v>
      </c>
      <c r="D127" s="163" t="s">
        <v>1316</v>
      </c>
      <c r="E127" s="92"/>
    </row>
    <row r="128" spans="1:5" x14ac:dyDescent="0.25">
      <c r="A128" s="12" t="s">
        <v>3760</v>
      </c>
      <c r="B128" s="161" t="s">
        <v>3722</v>
      </c>
      <c r="C128" s="162" t="s">
        <v>3723</v>
      </c>
      <c r="D128" s="163" t="s">
        <v>1316</v>
      </c>
      <c r="E128" s="92"/>
    </row>
    <row r="129" spans="1:5" x14ac:dyDescent="0.25">
      <c r="A129" s="12" t="s">
        <v>3763</v>
      </c>
      <c r="B129" s="161" t="s">
        <v>3725</v>
      </c>
      <c r="C129" s="162" t="s">
        <v>3726</v>
      </c>
      <c r="D129" s="163" t="s">
        <v>1316</v>
      </c>
      <c r="E129" s="92"/>
    </row>
    <row r="130" spans="1:5" x14ac:dyDescent="0.25">
      <c r="A130" s="12" t="s">
        <v>3766</v>
      </c>
      <c r="B130" s="161" t="s">
        <v>3728</v>
      </c>
      <c r="C130" s="162" t="s">
        <v>3729</v>
      </c>
      <c r="D130" s="163" t="s">
        <v>1316</v>
      </c>
      <c r="E130" s="92"/>
    </row>
    <row r="131" spans="1:5" x14ac:dyDescent="0.25">
      <c r="A131" s="12" t="s">
        <v>3769</v>
      </c>
      <c r="B131" s="161" t="s">
        <v>3731</v>
      </c>
      <c r="C131" s="162" t="s">
        <v>3732</v>
      </c>
      <c r="D131" s="163" t="s">
        <v>1316</v>
      </c>
      <c r="E131" s="92"/>
    </row>
    <row r="132" spans="1:5" x14ac:dyDescent="0.25">
      <c r="A132" s="12" t="s">
        <v>3772</v>
      </c>
      <c r="B132" s="161" t="s">
        <v>3734</v>
      </c>
      <c r="C132" s="162" t="s">
        <v>3735</v>
      </c>
      <c r="D132" s="163" t="s">
        <v>1316</v>
      </c>
      <c r="E132" s="92"/>
    </row>
    <row r="133" spans="1:5" x14ac:dyDescent="0.25">
      <c r="A133" s="12" t="s">
        <v>3775</v>
      </c>
      <c r="B133" s="161" t="s">
        <v>3737</v>
      </c>
      <c r="C133" s="162" t="s">
        <v>3738</v>
      </c>
      <c r="D133" s="163" t="s">
        <v>1316</v>
      </c>
      <c r="E133" s="92"/>
    </row>
    <row r="134" spans="1:5" x14ac:dyDescent="0.25">
      <c r="A134" s="12" t="s">
        <v>3778</v>
      </c>
      <c r="B134" s="161" t="s">
        <v>3740</v>
      </c>
      <c r="C134" s="162" t="s">
        <v>3741</v>
      </c>
      <c r="D134" s="163" t="s">
        <v>1316</v>
      </c>
      <c r="E134" s="92"/>
    </row>
    <row r="135" spans="1:5" x14ac:dyDescent="0.25">
      <c r="A135" s="12" t="s">
        <v>3781</v>
      </c>
      <c r="B135" s="161" t="s">
        <v>3743</v>
      </c>
      <c r="C135" s="162" t="s">
        <v>3744</v>
      </c>
      <c r="D135" s="163" t="s">
        <v>1316</v>
      </c>
      <c r="E135" s="92"/>
    </row>
    <row r="136" spans="1:5" x14ac:dyDescent="0.25">
      <c r="A136" s="12" t="s">
        <v>3784</v>
      </c>
      <c r="B136" s="161" t="s">
        <v>3746</v>
      </c>
      <c r="C136" s="162" t="s">
        <v>3747</v>
      </c>
      <c r="D136" s="163" t="s">
        <v>1316</v>
      </c>
      <c r="E136" s="92"/>
    </row>
    <row r="137" spans="1:5" x14ac:dyDescent="0.25">
      <c r="A137" s="12" t="s">
        <v>3787</v>
      </c>
      <c r="B137" s="161" t="s">
        <v>3749</v>
      </c>
      <c r="C137" s="162" t="s">
        <v>3750</v>
      </c>
      <c r="D137" s="163" t="s">
        <v>1316</v>
      </c>
      <c r="E137" s="92"/>
    </row>
    <row r="138" spans="1:5" x14ac:dyDescent="0.25">
      <c r="A138" s="12" t="s">
        <v>3790</v>
      </c>
      <c r="B138" s="161" t="s">
        <v>3752</v>
      </c>
      <c r="C138" s="162" t="s">
        <v>3753</v>
      </c>
      <c r="D138" s="163" t="s">
        <v>1316</v>
      </c>
      <c r="E138" s="92"/>
    </row>
    <row r="139" spans="1:5" x14ac:dyDescent="0.25">
      <c r="A139" s="12" t="s">
        <v>3793</v>
      </c>
      <c r="B139" s="161" t="s">
        <v>3755</v>
      </c>
      <c r="C139" s="162" t="s">
        <v>3756</v>
      </c>
      <c r="D139" s="163" t="s">
        <v>1316</v>
      </c>
      <c r="E139" s="92"/>
    </row>
    <row r="140" spans="1:5" x14ac:dyDescent="0.25">
      <c r="A140" s="12" t="s">
        <v>3796</v>
      </c>
      <c r="B140" s="161" t="s">
        <v>3758</v>
      </c>
      <c r="C140" s="162" t="s">
        <v>3759</v>
      </c>
      <c r="D140" s="163" t="s">
        <v>1316</v>
      </c>
      <c r="E140" s="92"/>
    </row>
    <row r="141" spans="1:5" x14ac:dyDescent="0.25">
      <c r="A141" s="12" t="s">
        <v>4342</v>
      </c>
      <c r="B141" s="161" t="s">
        <v>3761</v>
      </c>
      <c r="C141" s="162" t="s">
        <v>3762</v>
      </c>
      <c r="D141" s="163" t="s">
        <v>1316</v>
      </c>
      <c r="E141" s="92"/>
    </row>
    <row r="142" spans="1:5" x14ac:dyDescent="0.25">
      <c r="A142" s="12" t="s">
        <v>4343</v>
      </c>
      <c r="B142" s="161" t="s">
        <v>3764</v>
      </c>
      <c r="C142" s="162" t="s">
        <v>3765</v>
      </c>
      <c r="D142" s="163" t="s">
        <v>1316</v>
      </c>
      <c r="E142" s="92"/>
    </row>
    <row r="143" spans="1:5" x14ac:dyDescent="0.25">
      <c r="A143" s="12" t="s">
        <v>4344</v>
      </c>
      <c r="B143" s="161" t="s">
        <v>3767</v>
      </c>
      <c r="C143" s="162" t="s">
        <v>3768</v>
      </c>
      <c r="D143" s="163" t="s">
        <v>1316</v>
      </c>
      <c r="E143" s="92"/>
    </row>
    <row r="144" spans="1:5" x14ac:dyDescent="0.25">
      <c r="A144" s="12" t="s">
        <v>4345</v>
      </c>
      <c r="B144" s="161" t="s">
        <v>3770</v>
      </c>
      <c r="C144" s="162" t="s">
        <v>3771</v>
      </c>
      <c r="D144" s="163" t="s">
        <v>1316</v>
      </c>
      <c r="E144" s="92"/>
    </row>
    <row r="145" spans="1:5" x14ac:dyDescent="0.25">
      <c r="A145" s="12" t="s">
        <v>4346</v>
      </c>
      <c r="B145" s="161" t="s">
        <v>3773</v>
      </c>
      <c r="C145" s="162" t="s">
        <v>3774</v>
      </c>
      <c r="D145" s="163" t="s">
        <v>1316</v>
      </c>
      <c r="E145" s="92"/>
    </row>
    <row r="146" spans="1:5" x14ac:dyDescent="0.25">
      <c r="A146" s="12" t="s">
        <v>4347</v>
      </c>
      <c r="B146" s="161" t="s">
        <v>3776</v>
      </c>
      <c r="C146" s="162" t="s">
        <v>3777</v>
      </c>
      <c r="D146" s="163" t="s">
        <v>1316</v>
      </c>
      <c r="E146" s="92"/>
    </row>
    <row r="147" spans="1:5" x14ac:dyDescent="0.25">
      <c r="A147" s="12" t="s">
        <v>4348</v>
      </c>
      <c r="B147" s="161" t="s">
        <v>3779</v>
      </c>
      <c r="C147" s="162" t="s">
        <v>3780</v>
      </c>
      <c r="D147" s="163" t="s">
        <v>1316</v>
      </c>
      <c r="E147" s="92"/>
    </row>
    <row r="148" spans="1:5" x14ac:dyDescent="0.25">
      <c r="A148" s="12" t="s">
        <v>4349</v>
      </c>
      <c r="B148" s="161" t="s">
        <v>3782</v>
      </c>
      <c r="C148" s="162" t="s">
        <v>3783</v>
      </c>
      <c r="D148" s="163" t="s">
        <v>1316</v>
      </c>
      <c r="E148" s="92"/>
    </row>
    <row r="149" spans="1:5" x14ac:dyDescent="0.25">
      <c r="A149" s="12" t="s">
        <v>4350</v>
      </c>
      <c r="B149" s="161" t="s">
        <v>3785</v>
      </c>
      <c r="C149" s="162" t="s">
        <v>3786</v>
      </c>
      <c r="D149" s="163" t="s">
        <v>1316</v>
      </c>
      <c r="E149" s="92"/>
    </row>
    <row r="150" spans="1:5" x14ac:dyDescent="0.25">
      <c r="A150" s="12" t="s">
        <v>4351</v>
      </c>
      <c r="B150" s="161" t="s">
        <v>3788</v>
      </c>
      <c r="C150" s="162" t="s">
        <v>3789</v>
      </c>
      <c r="D150" s="163" t="s">
        <v>1316</v>
      </c>
      <c r="E150" s="92"/>
    </row>
    <row r="151" spans="1:5" x14ac:dyDescent="0.25">
      <c r="A151" s="12" t="s">
        <v>4352</v>
      </c>
      <c r="B151" s="161" t="s">
        <v>3791</v>
      </c>
      <c r="C151" s="162" t="s">
        <v>3792</v>
      </c>
      <c r="D151" s="163" t="s">
        <v>1316</v>
      </c>
      <c r="E151" s="92"/>
    </row>
    <row r="152" spans="1:5" x14ac:dyDescent="0.25">
      <c r="A152" s="12" t="s">
        <v>4353</v>
      </c>
      <c r="B152" s="161" t="s">
        <v>3794</v>
      </c>
      <c r="C152" s="162" t="s">
        <v>3795</v>
      </c>
      <c r="D152" s="163" t="s">
        <v>1316</v>
      </c>
      <c r="E152" s="92"/>
    </row>
    <row r="153" spans="1:5" ht="15.75" thickBot="1" x14ac:dyDescent="0.3">
      <c r="A153" s="12" t="s">
        <v>4392</v>
      </c>
      <c r="B153" s="161" t="s">
        <v>3797</v>
      </c>
      <c r="C153" s="162" t="s">
        <v>3798</v>
      </c>
      <c r="D153" s="163" t="s">
        <v>1316</v>
      </c>
      <c r="E153" s="92"/>
    </row>
    <row r="154" spans="1:5" ht="19.5" thickBot="1" x14ac:dyDescent="0.35">
      <c r="A154" s="227" t="s">
        <v>3196</v>
      </c>
      <c r="B154" s="254"/>
      <c r="C154" s="254"/>
      <c r="D154" s="254"/>
      <c r="E154" s="255"/>
    </row>
    <row r="155" spans="1:5" ht="15.75" thickBot="1" x14ac:dyDescent="0.3">
      <c r="A155" s="283" t="s">
        <v>362</v>
      </c>
      <c r="B155" s="294"/>
      <c r="C155" s="294"/>
      <c r="D155" s="294"/>
      <c r="E155" s="295"/>
    </row>
    <row r="156" spans="1:5" ht="15.75" x14ac:dyDescent="0.3">
      <c r="A156" s="31" t="s">
        <v>3197</v>
      </c>
      <c r="B156" s="76" t="s">
        <v>1590</v>
      </c>
      <c r="C156" s="109">
        <v>146626</v>
      </c>
      <c r="D156" s="77" t="s">
        <v>1316</v>
      </c>
      <c r="E156" s="33"/>
    </row>
    <row r="157" spans="1:5" ht="15.75" x14ac:dyDescent="0.3">
      <c r="A157" s="12" t="s">
        <v>3202</v>
      </c>
      <c r="B157" s="75" t="s">
        <v>1591</v>
      </c>
      <c r="C157" s="109" t="s">
        <v>1592</v>
      </c>
      <c r="D157" s="56" t="s">
        <v>1316</v>
      </c>
      <c r="E157" s="22"/>
    </row>
    <row r="158" spans="1:5" ht="15.75" x14ac:dyDescent="0.3">
      <c r="A158" s="12" t="s">
        <v>3201</v>
      </c>
      <c r="B158" s="57" t="s">
        <v>1593</v>
      </c>
      <c r="C158" s="109">
        <v>76608</v>
      </c>
      <c r="D158" s="56" t="s">
        <v>1316</v>
      </c>
      <c r="E158" s="22"/>
    </row>
    <row r="159" spans="1:5" ht="15.75" x14ac:dyDescent="0.3">
      <c r="A159" s="12" t="s">
        <v>3200</v>
      </c>
      <c r="B159" s="74" t="s">
        <v>1594</v>
      </c>
      <c r="C159" s="109">
        <v>76606</v>
      </c>
      <c r="D159" s="56" t="s">
        <v>1316</v>
      </c>
      <c r="E159" s="22"/>
    </row>
    <row r="160" spans="1:5" ht="15.75" x14ac:dyDescent="0.3">
      <c r="A160" s="12" t="s">
        <v>3203</v>
      </c>
      <c r="B160" s="74" t="s">
        <v>1595</v>
      </c>
      <c r="C160" s="109">
        <v>76611</v>
      </c>
      <c r="D160" s="56" t="s">
        <v>1316</v>
      </c>
      <c r="E160" s="22"/>
    </row>
    <row r="161" spans="1:5" ht="15.75" x14ac:dyDescent="0.3">
      <c r="A161" s="12" t="s">
        <v>3199</v>
      </c>
      <c r="B161" s="74" t="s">
        <v>1596</v>
      </c>
      <c r="C161" s="109">
        <v>76609</v>
      </c>
      <c r="D161" s="56" t="s">
        <v>1316</v>
      </c>
      <c r="E161" s="22"/>
    </row>
    <row r="162" spans="1:5" ht="15.75" x14ac:dyDescent="0.3">
      <c r="A162" s="12" t="s">
        <v>3198</v>
      </c>
      <c r="B162" s="74" t="s">
        <v>1597</v>
      </c>
      <c r="C162" s="109">
        <v>78282</v>
      </c>
      <c r="D162" s="56" t="s">
        <v>1316</v>
      </c>
      <c r="E162" s="22"/>
    </row>
    <row r="163" spans="1:5" ht="15.75" x14ac:dyDescent="0.3">
      <c r="A163" s="12" t="s">
        <v>3204</v>
      </c>
      <c r="B163" s="75" t="s">
        <v>1598</v>
      </c>
      <c r="C163" s="109">
        <v>78284</v>
      </c>
      <c r="D163" s="56" t="s">
        <v>1316</v>
      </c>
      <c r="E163" s="22"/>
    </row>
    <row r="164" spans="1:5" ht="15.75" x14ac:dyDescent="0.3">
      <c r="A164" s="12" t="s">
        <v>3205</v>
      </c>
      <c r="B164" s="76" t="s">
        <v>1599</v>
      </c>
      <c r="C164" s="109" t="s">
        <v>1600</v>
      </c>
      <c r="D164" s="56" t="s">
        <v>1316</v>
      </c>
      <c r="E164" s="22"/>
    </row>
    <row r="165" spans="1:5" ht="15.75" x14ac:dyDescent="0.3">
      <c r="A165" s="12" t="s">
        <v>3206</v>
      </c>
      <c r="B165" s="75" t="s">
        <v>1602</v>
      </c>
      <c r="C165" s="110" t="s">
        <v>1601</v>
      </c>
      <c r="D165" s="56" t="s">
        <v>1316</v>
      </c>
      <c r="E165" s="22"/>
    </row>
    <row r="166" spans="1:5" ht="15.75" x14ac:dyDescent="0.3">
      <c r="A166" s="12" t="s">
        <v>3207</v>
      </c>
      <c r="B166" s="75" t="s">
        <v>1603</v>
      </c>
      <c r="C166" s="110" t="s">
        <v>1604</v>
      </c>
      <c r="D166" s="56" t="s">
        <v>1316</v>
      </c>
      <c r="E166" s="22"/>
    </row>
    <row r="167" spans="1:5" ht="15.75" x14ac:dyDescent="0.3">
      <c r="A167" s="12" t="s">
        <v>3208</v>
      </c>
      <c r="B167" s="75" t="s">
        <v>1610</v>
      </c>
      <c r="C167" s="110" t="s">
        <v>1611</v>
      </c>
      <c r="D167" s="56" t="s">
        <v>1316</v>
      </c>
      <c r="E167" s="22"/>
    </row>
    <row r="168" spans="1:5" ht="15.75" x14ac:dyDescent="0.3">
      <c r="A168" s="12" t="s">
        <v>3209</v>
      </c>
      <c r="B168" s="75" t="s">
        <v>1612</v>
      </c>
      <c r="C168" s="110">
        <v>76604</v>
      </c>
      <c r="D168" s="56" t="s">
        <v>1316</v>
      </c>
      <c r="E168" s="22"/>
    </row>
    <row r="169" spans="1:5" ht="15.75" x14ac:dyDescent="0.3">
      <c r="A169" s="12" t="s">
        <v>3210</v>
      </c>
      <c r="B169" s="75" t="s">
        <v>1605</v>
      </c>
      <c r="C169" s="110">
        <v>76605</v>
      </c>
      <c r="D169" s="56" t="s">
        <v>1316</v>
      </c>
      <c r="E169" s="22"/>
    </row>
    <row r="170" spans="1:5" ht="15.75" x14ac:dyDescent="0.3">
      <c r="A170" s="12" t="s">
        <v>3211</v>
      </c>
      <c r="B170" s="75" t="s">
        <v>1606</v>
      </c>
      <c r="C170" s="110">
        <v>63435</v>
      </c>
      <c r="D170" s="56" t="s">
        <v>1316</v>
      </c>
      <c r="E170" s="22"/>
    </row>
    <row r="171" spans="1:5" ht="15.75" x14ac:dyDescent="0.3">
      <c r="A171" s="12" t="s">
        <v>3212</v>
      </c>
      <c r="B171" s="57" t="s">
        <v>1607</v>
      </c>
      <c r="C171" s="111">
        <v>78290</v>
      </c>
      <c r="D171" s="56" t="s">
        <v>1316</v>
      </c>
      <c r="E171" s="22"/>
    </row>
    <row r="172" spans="1:5" ht="15.75" x14ac:dyDescent="0.3">
      <c r="A172" s="12" t="s">
        <v>3213</v>
      </c>
      <c r="B172" s="74" t="s">
        <v>1608</v>
      </c>
      <c r="C172" s="110">
        <v>49233</v>
      </c>
      <c r="D172" s="56" t="s">
        <v>1245</v>
      </c>
      <c r="E172" s="22"/>
    </row>
    <row r="173" spans="1:5" ht="16.5" thickBot="1" x14ac:dyDescent="0.35">
      <c r="A173" s="12" t="s">
        <v>3214</v>
      </c>
      <c r="B173" s="74" t="s">
        <v>1609</v>
      </c>
      <c r="C173" s="110">
        <v>346020</v>
      </c>
      <c r="D173" s="56" t="s">
        <v>1316</v>
      </c>
      <c r="E173" s="22"/>
    </row>
    <row r="174" spans="1:5" ht="15.75" thickBot="1" x14ac:dyDescent="0.3">
      <c r="A174" s="283" t="s">
        <v>1394</v>
      </c>
      <c r="B174" s="284"/>
      <c r="C174" s="284"/>
      <c r="D174" s="284"/>
      <c r="E174" s="285"/>
    </row>
    <row r="175" spans="1:5" x14ac:dyDescent="0.25">
      <c r="A175" s="31" t="s">
        <v>3215</v>
      </c>
      <c r="B175" s="32" t="s">
        <v>1445</v>
      </c>
      <c r="C175" s="112" t="s">
        <v>1587</v>
      </c>
      <c r="D175" s="73" t="s">
        <v>1316</v>
      </c>
      <c r="E175" s="33"/>
    </row>
    <row r="176" spans="1:5" x14ac:dyDescent="0.25">
      <c r="A176" s="12" t="s">
        <v>3216</v>
      </c>
      <c r="B176" s="7" t="s">
        <v>1446</v>
      </c>
      <c r="C176" s="113">
        <v>1401211</v>
      </c>
      <c r="D176" s="9" t="s">
        <v>1316</v>
      </c>
      <c r="E176" s="22"/>
    </row>
    <row r="177" spans="1:5" x14ac:dyDescent="0.25">
      <c r="A177" s="12" t="s">
        <v>3217</v>
      </c>
      <c r="B177" s="7" t="s">
        <v>1447</v>
      </c>
      <c r="C177" s="114" t="s">
        <v>1586</v>
      </c>
      <c r="D177" s="9" t="s">
        <v>1316</v>
      </c>
      <c r="E177" s="22"/>
    </row>
    <row r="178" spans="1:5" x14ac:dyDescent="0.25">
      <c r="A178" s="12" t="s">
        <v>3218</v>
      </c>
      <c r="B178" s="7" t="s">
        <v>1460</v>
      </c>
      <c r="C178" s="114" t="s">
        <v>1585</v>
      </c>
      <c r="D178" s="9" t="s">
        <v>1316</v>
      </c>
      <c r="E178" s="22"/>
    </row>
    <row r="179" spans="1:5" x14ac:dyDescent="0.25">
      <c r="A179" s="12" t="s">
        <v>3219</v>
      </c>
      <c r="B179" s="7" t="s">
        <v>4402</v>
      </c>
      <c r="C179" s="114" t="s">
        <v>4401</v>
      </c>
      <c r="D179" s="9" t="s">
        <v>1316</v>
      </c>
      <c r="E179" s="22"/>
    </row>
    <row r="180" spans="1:5" x14ac:dyDescent="0.25">
      <c r="A180" s="12" t="s">
        <v>3220</v>
      </c>
      <c r="B180" s="7" t="s">
        <v>1448</v>
      </c>
      <c r="C180" s="114" t="s">
        <v>1584</v>
      </c>
      <c r="D180" s="9" t="s">
        <v>1316</v>
      </c>
      <c r="E180" s="22"/>
    </row>
    <row r="181" spans="1:5" x14ac:dyDescent="0.25">
      <c r="A181" s="12" t="s">
        <v>3221</v>
      </c>
      <c r="B181" s="7" t="s">
        <v>1449</v>
      </c>
      <c r="C181" s="114" t="s">
        <v>1583</v>
      </c>
      <c r="D181" s="9" t="s">
        <v>1316</v>
      </c>
      <c r="E181" s="22"/>
    </row>
    <row r="182" spans="1:5" x14ac:dyDescent="0.25">
      <c r="A182" s="12" t="s">
        <v>3222</v>
      </c>
      <c r="B182" s="7" t="s">
        <v>1450</v>
      </c>
      <c r="C182" s="114" t="s">
        <v>1582</v>
      </c>
      <c r="D182" s="9" t="s">
        <v>1316</v>
      </c>
      <c r="E182" s="22"/>
    </row>
    <row r="183" spans="1:5" x14ac:dyDescent="0.25">
      <c r="A183" s="12" t="s">
        <v>3223</v>
      </c>
      <c r="B183" s="7" t="s">
        <v>1451</v>
      </c>
      <c r="C183" s="114" t="s">
        <v>1581</v>
      </c>
      <c r="D183" s="9" t="s">
        <v>1316</v>
      </c>
      <c r="E183" s="22"/>
    </row>
    <row r="184" spans="1:5" x14ac:dyDescent="0.25">
      <c r="A184" s="12" t="s">
        <v>3224</v>
      </c>
      <c r="B184" s="7" t="s">
        <v>1452</v>
      </c>
      <c r="C184" s="114" t="s">
        <v>1580</v>
      </c>
      <c r="D184" s="9" t="s">
        <v>1316</v>
      </c>
      <c r="E184" s="22"/>
    </row>
    <row r="185" spans="1:5" x14ac:dyDescent="0.25">
      <c r="A185" s="12" t="s">
        <v>3225</v>
      </c>
      <c r="B185" s="7" t="s">
        <v>1453</v>
      </c>
      <c r="C185" s="114" t="s">
        <v>1579</v>
      </c>
      <c r="D185" s="9" t="s">
        <v>1316</v>
      </c>
      <c r="E185" s="22"/>
    </row>
    <row r="186" spans="1:5" x14ac:dyDescent="0.25">
      <c r="A186" s="12" t="s">
        <v>3226</v>
      </c>
      <c r="B186" s="7" t="s">
        <v>1454</v>
      </c>
      <c r="C186" s="114" t="s">
        <v>1578</v>
      </c>
      <c r="D186" s="9" t="s">
        <v>1316</v>
      </c>
      <c r="E186" s="22"/>
    </row>
    <row r="187" spans="1:5" x14ac:dyDescent="0.25">
      <c r="A187" s="12" t="s">
        <v>3227</v>
      </c>
      <c r="B187" s="7" t="s">
        <v>4405</v>
      </c>
      <c r="C187" s="114" t="s">
        <v>4406</v>
      </c>
      <c r="D187" s="9" t="s">
        <v>1316</v>
      </c>
      <c r="E187" s="22"/>
    </row>
    <row r="188" spans="1:5" x14ac:dyDescent="0.25">
      <c r="A188" s="12" t="s">
        <v>3228</v>
      </c>
      <c r="B188" s="7" t="s">
        <v>1455</v>
      </c>
      <c r="C188" s="114" t="s">
        <v>1577</v>
      </c>
      <c r="D188" s="9" t="s">
        <v>1316</v>
      </c>
      <c r="E188" s="22"/>
    </row>
    <row r="189" spans="1:5" x14ac:dyDescent="0.25">
      <c r="A189" s="12" t="s">
        <v>3229</v>
      </c>
      <c r="B189" s="7" t="s">
        <v>1456</v>
      </c>
      <c r="C189" s="114" t="s">
        <v>1576</v>
      </c>
      <c r="D189" s="9" t="s">
        <v>1316</v>
      </c>
      <c r="E189" s="22"/>
    </row>
    <row r="190" spans="1:5" x14ac:dyDescent="0.25">
      <c r="A190" s="12" t="s">
        <v>3230</v>
      </c>
      <c r="B190" s="7" t="s">
        <v>1457</v>
      </c>
      <c r="C190" s="114" t="s">
        <v>1575</v>
      </c>
      <c r="D190" s="9" t="s">
        <v>1316</v>
      </c>
      <c r="E190" s="22"/>
    </row>
    <row r="191" spans="1:5" x14ac:dyDescent="0.25">
      <c r="A191" s="12" t="s">
        <v>3231</v>
      </c>
      <c r="B191" s="7" t="s">
        <v>1458</v>
      </c>
      <c r="C191" s="114" t="s">
        <v>1574</v>
      </c>
      <c r="D191" s="9" t="s">
        <v>1316</v>
      </c>
      <c r="E191" s="22"/>
    </row>
    <row r="192" spans="1:5" x14ac:dyDescent="0.25">
      <c r="A192" s="12" t="s">
        <v>3232</v>
      </c>
      <c r="B192" s="7" t="s">
        <v>1459</v>
      </c>
      <c r="C192" s="114" t="s">
        <v>1573</v>
      </c>
      <c r="D192" s="9" t="s">
        <v>1316</v>
      </c>
      <c r="E192" s="22"/>
    </row>
    <row r="193" spans="1:5" x14ac:dyDescent="0.25">
      <c r="A193" s="12" t="s">
        <v>3233</v>
      </c>
      <c r="B193" s="7" t="s">
        <v>1461</v>
      </c>
      <c r="C193" s="114" t="s">
        <v>1572</v>
      </c>
      <c r="D193" s="9" t="s">
        <v>1316</v>
      </c>
      <c r="E193" s="22"/>
    </row>
    <row r="194" spans="1:5" x14ac:dyDescent="0.25">
      <c r="A194" s="12" t="s">
        <v>3234</v>
      </c>
      <c r="B194" s="7" t="s">
        <v>1462</v>
      </c>
      <c r="C194" s="114" t="s">
        <v>1571</v>
      </c>
      <c r="D194" s="9" t="s">
        <v>1316</v>
      </c>
      <c r="E194" s="22"/>
    </row>
    <row r="195" spans="1:5" x14ac:dyDescent="0.25">
      <c r="A195" s="12" t="s">
        <v>3235</v>
      </c>
      <c r="B195" s="7" t="s">
        <v>4415</v>
      </c>
      <c r="C195" s="114" t="s">
        <v>4416</v>
      </c>
      <c r="D195" s="9" t="s">
        <v>1316</v>
      </c>
      <c r="E195" s="22"/>
    </row>
    <row r="196" spans="1:5" x14ac:dyDescent="0.25">
      <c r="A196" s="12" t="s">
        <v>3236</v>
      </c>
      <c r="B196" s="7" t="s">
        <v>4417</v>
      </c>
      <c r="C196" s="114" t="s">
        <v>4418</v>
      </c>
      <c r="D196" s="9" t="s">
        <v>1316</v>
      </c>
      <c r="E196" s="22"/>
    </row>
    <row r="197" spans="1:5" x14ac:dyDescent="0.25">
      <c r="A197" s="12" t="s">
        <v>3237</v>
      </c>
      <c r="B197" s="7" t="s">
        <v>4419</v>
      </c>
      <c r="C197" s="114" t="s">
        <v>4420</v>
      </c>
      <c r="D197" s="9" t="s">
        <v>1316</v>
      </c>
      <c r="E197" s="22"/>
    </row>
    <row r="198" spans="1:5" x14ac:dyDescent="0.25">
      <c r="A198" s="12" t="s">
        <v>3238</v>
      </c>
      <c r="B198" s="7" t="s">
        <v>4421</v>
      </c>
      <c r="C198" s="114" t="s">
        <v>4422</v>
      </c>
      <c r="D198" s="9" t="s">
        <v>1316</v>
      </c>
      <c r="E198" s="22"/>
    </row>
    <row r="199" spans="1:5" x14ac:dyDescent="0.25">
      <c r="A199" s="12" t="s">
        <v>3239</v>
      </c>
      <c r="B199" s="7" t="s">
        <v>4423</v>
      </c>
      <c r="C199" s="114" t="s">
        <v>4424</v>
      </c>
      <c r="D199" s="9" t="s">
        <v>1316</v>
      </c>
      <c r="E199" s="22"/>
    </row>
    <row r="200" spans="1:5" x14ac:dyDescent="0.25">
      <c r="A200" s="12" t="s">
        <v>3240</v>
      </c>
      <c r="B200" s="7" t="s">
        <v>1463</v>
      </c>
      <c r="C200" s="114" t="s">
        <v>1570</v>
      </c>
      <c r="D200" s="9" t="s">
        <v>1316</v>
      </c>
      <c r="E200" s="22"/>
    </row>
    <row r="201" spans="1:5" x14ac:dyDescent="0.25">
      <c r="A201" s="12" t="s">
        <v>3241</v>
      </c>
      <c r="B201" s="7" t="s">
        <v>1464</v>
      </c>
      <c r="C201" s="114" t="s">
        <v>1569</v>
      </c>
      <c r="D201" s="9" t="s">
        <v>1316</v>
      </c>
      <c r="E201" s="22"/>
    </row>
    <row r="202" spans="1:5" x14ac:dyDescent="0.25">
      <c r="A202" s="12" t="s">
        <v>3242</v>
      </c>
      <c r="B202" s="7" t="s">
        <v>1465</v>
      </c>
      <c r="C202" s="114" t="s">
        <v>1568</v>
      </c>
      <c r="D202" s="9" t="s">
        <v>1316</v>
      </c>
      <c r="E202" s="22"/>
    </row>
    <row r="203" spans="1:5" x14ac:dyDescent="0.25">
      <c r="A203" s="12" t="s">
        <v>3243</v>
      </c>
      <c r="B203" s="7" t="s">
        <v>1466</v>
      </c>
      <c r="C203" s="114" t="s">
        <v>1567</v>
      </c>
      <c r="D203" s="9" t="s">
        <v>1316</v>
      </c>
      <c r="E203" s="22"/>
    </row>
    <row r="204" spans="1:5" x14ac:dyDescent="0.25">
      <c r="A204" s="12" t="s">
        <v>3244</v>
      </c>
      <c r="B204" s="7" t="s">
        <v>4408</v>
      </c>
      <c r="C204" s="114" t="s">
        <v>4407</v>
      </c>
      <c r="D204" s="9" t="s">
        <v>1316</v>
      </c>
      <c r="E204" s="22"/>
    </row>
    <row r="205" spans="1:5" x14ac:dyDescent="0.25">
      <c r="A205" s="12" t="s">
        <v>3245</v>
      </c>
      <c r="B205" s="7" t="s">
        <v>1467</v>
      </c>
      <c r="C205" s="114" t="s">
        <v>1566</v>
      </c>
      <c r="D205" s="9" t="s">
        <v>1316</v>
      </c>
      <c r="E205" s="22"/>
    </row>
    <row r="206" spans="1:5" x14ac:dyDescent="0.25">
      <c r="A206" s="12" t="s">
        <v>3246</v>
      </c>
      <c r="B206" s="7" t="s">
        <v>1468</v>
      </c>
      <c r="C206" s="114" t="s">
        <v>1565</v>
      </c>
      <c r="D206" s="9" t="s">
        <v>1316</v>
      </c>
      <c r="E206" s="22"/>
    </row>
    <row r="207" spans="1:5" x14ac:dyDescent="0.25">
      <c r="A207" s="12" t="s">
        <v>3247</v>
      </c>
      <c r="B207" s="43" t="s">
        <v>4409</v>
      </c>
      <c r="C207" s="114" t="s">
        <v>4410</v>
      </c>
      <c r="D207" s="9" t="s">
        <v>1316</v>
      </c>
      <c r="E207" s="22"/>
    </row>
    <row r="208" spans="1:5" x14ac:dyDescent="0.25">
      <c r="A208" s="12" t="s">
        <v>3248</v>
      </c>
      <c r="B208" s="7" t="s">
        <v>4399</v>
      </c>
      <c r="C208" s="114" t="s">
        <v>4400</v>
      </c>
      <c r="D208" s="9" t="s">
        <v>1316</v>
      </c>
      <c r="E208" s="22"/>
    </row>
    <row r="209" spans="1:5" x14ac:dyDescent="0.25">
      <c r="A209" s="12" t="s">
        <v>3249</v>
      </c>
      <c r="B209" s="7" t="s">
        <v>4411</v>
      </c>
      <c r="C209" s="114" t="s">
        <v>4412</v>
      </c>
      <c r="D209" s="9" t="s">
        <v>1316</v>
      </c>
      <c r="E209" s="22"/>
    </row>
    <row r="210" spans="1:5" x14ac:dyDescent="0.25">
      <c r="A210" s="12" t="s">
        <v>3250</v>
      </c>
      <c r="B210" s="7" t="s">
        <v>4413</v>
      </c>
      <c r="C210" s="114" t="s">
        <v>4414</v>
      </c>
      <c r="D210" s="9" t="s">
        <v>1316</v>
      </c>
      <c r="E210" s="22"/>
    </row>
    <row r="211" spans="1:5" x14ac:dyDescent="0.25">
      <c r="A211" s="12" t="s">
        <v>3251</v>
      </c>
      <c r="B211" s="7" t="s">
        <v>1469</v>
      </c>
      <c r="C211" s="114" t="s">
        <v>1564</v>
      </c>
      <c r="D211" s="9" t="s">
        <v>1316</v>
      </c>
      <c r="E211" s="22"/>
    </row>
    <row r="212" spans="1:5" x14ac:dyDescent="0.25">
      <c r="A212" s="12" t="s">
        <v>3252</v>
      </c>
      <c r="B212" s="7" t="s">
        <v>1470</v>
      </c>
      <c r="C212" s="114" t="s">
        <v>1563</v>
      </c>
      <c r="D212" s="9" t="s">
        <v>1316</v>
      </c>
      <c r="E212" s="22"/>
    </row>
    <row r="213" spans="1:5" x14ac:dyDescent="0.25">
      <c r="A213" s="12" t="s">
        <v>3253</v>
      </c>
      <c r="B213" s="7" t="s">
        <v>1471</v>
      </c>
      <c r="C213" s="114" t="s">
        <v>1562</v>
      </c>
      <c r="D213" s="9" t="s">
        <v>1316</v>
      </c>
      <c r="E213" s="22"/>
    </row>
    <row r="214" spans="1:5" x14ac:dyDescent="0.25">
      <c r="A214" s="12" t="s">
        <v>3254</v>
      </c>
      <c r="B214" s="7" t="s">
        <v>1472</v>
      </c>
      <c r="C214" s="114" t="s">
        <v>1561</v>
      </c>
      <c r="D214" s="9" t="s">
        <v>1316</v>
      </c>
      <c r="E214" s="22"/>
    </row>
    <row r="215" spans="1:5" x14ac:dyDescent="0.25">
      <c r="A215" s="12" t="s">
        <v>3255</v>
      </c>
      <c r="B215" s="7" t="s">
        <v>1473</v>
      </c>
      <c r="C215" s="114" t="s">
        <v>1560</v>
      </c>
      <c r="D215" s="9" t="s">
        <v>1316</v>
      </c>
      <c r="E215" s="22"/>
    </row>
    <row r="216" spans="1:5" x14ac:dyDescent="0.25">
      <c r="A216" s="12" t="s">
        <v>3256</v>
      </c>
      <c r="B216" s="7" t="s">
        <v>1474</v>
      </c>
      <c r="C216" s="114" t="s">
        <v>1559</v>
      </c>
      <c r="D216" s="9" t="s">
        <v>1316</v>
      </c>
      <c r="E216" s="22"/>
    </row>
    <row r="217" spans="1:5" x14ac:dyDescent="0.25">
      <c r="A217" s="12" t="s">
        <v>3257</v>
      </c>
      <c r="B217" s="7" t="s">
        <v>1475</v>
      </c>
      <c r="C217" s="114" t="s">
        <v>1558</v>
      </c>
      <c r="D217" s="9" t="s">
        <v>1316</v>
      </c>
      <c r="E217" s="22"/>
    </row>
    <row r="218" spans="1:5" x14ac:dyDescent="0.25">
      <c r="A218" s="12" t="s">
        <v>3258</v>
      </c>
      <c r="B218" s="7" t="s">
        <v>1476</v>
      </c>
      <c r="C218" s="114" t="s">
        <v>1557</v>
      </c>
      <c r="D218" s="9" t="s">
        <v>1316</v>
      </c>
      <c r="E218" s="22"/>
    </row>
    <row r="219" spans="1:5" x14ac:dyDescent="0.25">
      <c r="A219" s="12" t="s">
        <v>3259</v>
      </c>
      <c r="B219" s="7" t="s">
        <v>1491</v>
      </c>
      <c r="C219" s="114" t="s">
        <v>1556</v>
      </c>
      <c r="D219" s="9" t="s">
        <v>1316</v>
      </c>
      <c r="E219" s="22"/>
    </row>
    <row r="220" spans="1:5" x14ac:dyDescent="0.25">
      <c r="A220" s="12" t="s">
        <v>3260</v>
      </c>
      <c r="B220" s="7" t="s">
        <v>1492</v>
      </c>
      <c r="C220" s="114" t="s">
        <v>1555</v>
      </c>
      <c r="D220" s="9" t="s">
        <v>1316</v>
      </c>
      <c r="E220" s="22"/>
    </row>
    <row r="221" spans="1:5" x14ac:dyDescent="0.25">
      <c r="A221" s="12" t="s">
        <v>3261</v>
      </c>
      <c r="B221" s="7" t="s">
        <v>1477</v>
      </c>
      <c r="C221" s="114" t="s">
        <v>1554</v>
      </c>
      <c r="D221" s="9" t="s">
        <v>1316</v>
      </c>
      <c r="E221" s="22"/>
    </row>
    <row r="222" spans="1:5" x14ac:dyDescent="0.25">
      <c r="A222" s="12" t="s">
        <v>3262</v>
      </c>
      <c r="B222" s="7" t="s">
        <v>1478</v>
      </c>
      <c r="C222" s="114" t="s">
        <v>1553</v>
      </c>
      <c r="D222" s="9" t="s">
        <v>1316</v>
      </c>
      <c r="E222" s="22"/>
    </row>
    <row r="223" spans="1:5" x14ac:dyDescent="0.25">
      <c r="A223" s="12" t="s">
        <v>3263</v>
      </c>
      <c r="B223" s="7" t="s">
        <v>1479</v>
      </c>
      <c r="C223" s="114" t="s">
        <v>1552</v>
      </c>
      <c r="D223" s="9" t="s">
        <v>1480</v>
      </c>
      <c r="E223" s="22"/>
    </row>
    <row r="224" spans="1:5" x14ac:dyDescent="0.25">
      <c r="A224" s="12" t="s">
        <v>3264</v>
      </c>
      <c r="B224" s="7" t="s">
        <v>1481</v>
      </c>
      <c r="C224" s="114" t="s">
        <v>1551</v>
      </c>
      <c r="D224" s="9" t="s">
        <v>1316</v>
      </c>
      <c r="E224" s="22"/>
    </row>
    <row r="225" spans="1:5" x14ac:dyDescent="0.25">
      <c r="A225" s="12" t="s">
        <v>3265</v>
      </c>
      <c r="B225" s="7" t="s">
        <v>4425</v>
      </c>
      <c r="C225" s="114" t="s">
        <v>4426</v>
      </c>
      <c r="D225" s="9" t="s">
        <v>1316</v>
      </c>
      <c r="E225" s="22"/>
    </row>
    <row r="226" spans="1:5" x14ac:dyDescent="0.25">
      <c r="A226" s="12" t="s">
        <v>3266</v>
      </c>
      <c r="B226" s="7" t="s">
        <v>1482</v>
      </c>
      <c r="C226" s="114" t="s">
        <v>1550</v>
      </c>
      <c r="D226" s="9" t="s">
        <v>1316</v>
      </c>
      <c r="E226" s="22"/>
    </row>
    <row r="227" spans="1:5" x14ac:dyDescent="0.25">
      <c r="A227" s="12" t="s">
        <v>3267</v>
      </c>
      <c r="B227" s="7" t="s">
        <v>1484</v>
      </c>
      <c r="C227" s="114" t="s">
        <v>1549</v>
      </c>
      <c r="D227" s="9" t="s">
        <v>1316</v>
      </c>
      <c r="E227" s="22"/>
    </row>
    <row r="228" spans="1:5" x14ac:dyDescent="0.25">
      <c r="A228" s="12" t="s">
        <v>3268</v>
      </c>
      <c r="B228" s="7" t="s">
        <v>1483</v>
      </c>
      <c r="C228" s="114" t="s">
        <v>1634</v>
      </c>
      <c r="D228" s="9" t="s">
        <v>1480</v>
      </c>
      <c r="E228" s="22"/>
    </row>
    <row r="229" spans="1:5" x14ac:dyDescent="0.25">
      <c r="A229" s="12" t="s">
        <v>3269</v>
      </c>
      <c r="B229" s="7" t="s">
        <v>1485</v>
      </c>
      <c r="C229" s="114" t="s">
        <v>1548</v>
      </c>
      <c r="D229" s="9" t="s">
        <v>1316</v>
      </c>
      <c r="E229" s="22"/>
    </row>
    <row r="230" spans="1:5" x14ac:dyDescent="0.25">
      <c r="A230" s="12" t="s">
        <v>3799</v>
      </c>
      <c r="B230" s="7" t="s">
        <v>1486</v>
      </c>
      <c r="C230" s="114" t="s">
        <v>1547</v>
      </c>
      <c r="D230" s="9" t="s">
        <v>1316</v>
      </c>
      <c r="E230" s="22"/>
    </row>
    <row r="231" spans="1:5" x14ac:dyDescent="0.25">
      <c r="A231" s="12" t="s">
        <v>3802</v>
      </c>
      <c r="B231" s="7" t="s">
        <v>1487</v>
      </c>
      <c r="C231" s="114" t="s">
        <v>1546</v>
      </c>
      <c r="D231" s="9" t="s">
        <v>1316</v>
      </c>
      <c r="E231" s="22"/>
    </row>
    <row r="232" spans="1:5" x14ac:dyDescent="0.25">
      <c r="A232" s="12" t="s">
        <v>3805</v>
      </c>
      <c r="B232" s="7" t="s">
        <v>4427</v>
      </c>
      <c r="C232" s="114" t="s">
        <v>4428</v>
      </c>
      <c r="D232" s="9" t="s">
        <v>1316</v>
      </c>
      <c r="E232" s="22"/>
    </row>
    <row r="233" spans="1:5" x14ac:dyDescent="0.25">
      <c r="A233" s="12" t="s">
        <v>3808</v>
      </c>
      <c r="B233" s="7" t="s">
        <v>4429</v>
      </c>
      <c r="C233" s="114" t="s">
        <v>4430</v>
      </c>
      <c r="D233" s="9" t="s">
        <v>1316</v>
      </c>
      <c r="E233" s="22"/>
    </row>
    <row r="234" spans="1:5" x14ac:dyDescent="0.25">
      <c r="A234" s="12" t="s">
        <v>3811</v>
      </c>
      <c r="B234" s="7" t="s">
        <v>4431</v>
      </c>
      <c r="C234" s="114" t="s">
        <v>4432</v>
      </c>
      <c r="D234" s="9" t="s">
        <v>1316</v>
      </c>
      <c r="E234" s="22"/>
    </row>
    <row r="235" spans="1:5" x14ac:dyDescent="0.25">
      <c r="A235" s="12" t="s">
        <v>3814</v>
      </c>
      <c r="B235" s="7" t="s">
        <v>4433</v>
      </c>
      <c r="C235" s="114" t="s">
        <v>4434</v>
      </c>
      <c r="D235" s="9" t="s">
        <v>1316</v>
      </c>
      <c r="E235" s="22"/>
    </row>
    <row r="236" spans="1:5" x14ac:dyDescent="0.25">
      <c r="A236" s="12" t="s">
        <v>3817</v>
      </c>
      <c r="B236" s="7" t="s">
        <v>4435</v>
      </c>
      <c r="C236" s="114" t="s">
        <v>4436</v>
      </c>
      <c r="D236" s="9" t="s">
        <v>1316</v>
      </c>
      <c r="E236" s="22"/>
    </row>
    <row r="237" spans="1:5" x14ac:dyDescent="0.25">
      <c r="A237" s="12" t="s">
        <v>3820</v>
      </c>
      <c r="B237" s="7" t="s">
        <v>4437</v>
      </c>
      <c r="C237" s="114" t="s">
        <v>4438</v>
      </c>
      <c r="D237" s="9" t="s">
        <v>1316</v>
      </c>
      <c r="E237" s="22"/>
    </row>
    <row r="238" spans="1:5" x14ac:dyDescent="0.25">
      <c r="A238" s="12" t="s">
        <v>3823</v>
      </c>
      <c r="B238" s="7" t="s">
        <v>4441</v>
      </c>
      <c r="C238" s="114" t="s">
        <v>4442</v>
      </c>
      <c r="D238" s="9" t="s">
        <v>1316</v>
      </c>
      <c r="E238" s="22"/>
    </row>
    <row r="239" spans="1:5" x14ac:dyDescent="0.25">
      <c r="A239" s="12" t="s">
        <v>3826</v>
      </c>
      <c r="B239" s="7" t="s">
        <v>4443</v>
      </c>
      <c r="C239" s="114" t="s">
        <v>4444</v>
      </c>
      <c r="D239" s="9" t="s">
        <v>1316</v>
      </c>
      <c r="E239" s="22"/>
    </row>
    <row r="240" spans="1:5" x14ac:dyDescent="0.25">
      <c r="A240" s="12" t="s">
        <v>3829</v>
      </c>
      <c r="B240" s="7" t="s">
        <v>4445</v>
      </c>
      <c r="C240" s="114" t="s">
        <v>4446</v>
      </c>
      <c r="D240" s="9" t="s">
        <v>1316</v>
      </c>
      <c r="E240" s="22"/>
    </row>
    <row r="241" spans="1:5" x14ac:dyDescent="0.25">
      <c r="A241" s="12" t="s">
        <v>3832</v>
      </c>
      <c r="B241" s="7" t="s">
        <v>1488</v>
      </c>
      <c r="C241" s="114" t="s">
        <v>1545</v>
      </c>
      <c r="D241" s="9" t="s">
        <v>1316</v>
      </c>
      <c r="E241" s="22"/>
    </row>
    <row r="242" spans="1:5" x14ac:dyDescent="0.25">
      <c r="A242" s="12" t="s">
        <v>4398</v>
      </c>
      <c r="B242" s="7" t="s">
        <v>1489</v>
      </c>
      <c r="C242" s="114" t="s">
        <v>1544</v>
      </c>
      <c r="D242" s="9" t="s">
        <v>1316</v>
      </c>
      <c r="E242" s="22"/>
    </row>
    <row r="243" spans="1:5" x14ac:dyDescent="0.25">
      <c r="A243" s="12" t="s">
        <v>4447</v>
      </c>
      <c r="B243" s="7" t="s">
        <v>1490</v>
      </c>
      <c r="C243" s="114" t="s">
        <v>1543</v>
      </c>
      <c r="D243" s="9" t="s">
        <v>1316</v>
      </c>
      <c r="E243" s="22"/>
    </row>
    <row r="244" spans="1:5" x14ac:dyDescent="0.25">
      <c r="A244" s="12" t="s">
        <v>4448</v>
      </c>
      <c r="B244" s="7" t="s">
        <v>4403</v>
      </c>
      <c r="C244" s="114" t="s">
        <v>4404</v>
      </c>
      <c r="D244" s="9" t="s">
        <v>1245</v>
      </c>
      <c r="E244" s="22"/>
    </row>
    <row r="245" spans="1:5" ht="15.75" thickBot="1" x14ac:dyDescent="0.3">
      <c r="A245" s="12" t="s">
        <v>4449</v>
      </c>
      <c r="B245" s="184" t="s">
        <v>4440</v>
      </c>
      <c r="C245" s="108"/>
      <c r="D245" s="187" t="s">
        <v>1316</v>
      </c>
      <c r="E245" s="50"/>
    </row>
    <row r="246" spans="1:5" ht="15.75" thickBot="1" x14ac:dyDescent="0.3">
      <c r="A246" s="283" t="s">
        <v>1542</v>
      </c>
      <c r="B246" s="284"/>
      <c r="C246" s="284"/>
      <c r="D246" s="284"/>
      <c r="E246" s="285"/>
    </row>
    <row r="247" spans="1:5" x14ac:dyDescent="0.25">
      <c r="A247" s="31" t="s">
        <v>4450</v>
      </c>
      <c r="B247" s="32" t="s">
        <v>1620</v>
      </c>
      <c r="C247" s="112" t="s">
        <v>1621</v>
      </c>
      <c r="D247" s="73" t="s">
        <v>1316</v>
      </c>
      <c r="E247" s="33"/>
    </row>
    <row r="248" spans="1:5" x14ac:dyDescent="0.25">
      <c r="A248" s="31" t="s">
        <v>4451</v>
      </c>
      <c r="B248" s="7" t="s">
        <v>1622</v>
      </c>
      <c r="C248" s="114" t="s">
        <v>1627</v>
      </c>
      <c r="D248" s="9" t="s">
        <v>1316</v>
      </c>
      <c r="E248" s="22"/>
    </row>
    <row r="249" spans="1:5" x14ac:dyDescent="0.25">
      <c r="A249" s="31" t="s">
        <v>4452</v>
      </c>
      <c r="B249" s="7" t="s">
        <v>1623</v>
      </c>
      <c r="C249" s="114" t="s">
        <v>1628</v>
      </c>
      <c r="D249" s="9" t="s">
        <v>1316</v>
      </c>
      <c r="E249" s="22"/>
    </row>
    <row r="250" spans="1:5" x14ac:dyDescent="0.25">
      <c r="A250" s="31" t="s">
        <v>4453</v>
      </c>
      <c r="B250" s="7" t="s">
        <v>1624</v>
      </c>
      <c r="C250" s="114" t="s">
        <v>1629</v>
      </c>
      <c r="D250" s="9" t="s">
        <v>1316</v>
      </c>
      <c r="E250" s="22"/>
    </row>
    <row r="251" spans="1:5" x14ac:dyDescent="0.25">
      <c r="A251" s="31" t="s">
        <v>4454</v>
      </c>
      <c r="B251" s="7" t="s">
        <v>1625</v>
      </c>
      <c r="C251" s="114" t="s">
        <v>1630</v>
      </c>
      <c r="D251" s="9" t="s">
        <v>1316</v>
      </c>
      <c r="E251" s="22"/>
    </row>
    <row r="252" spans="1:5" x14ac:dyDescent="0.25">
      <c r="A252" s="31" t="s">
        <v>4455</v>
      </c>
      <c r="B252" s="7" t="s">
        <v>1626</v>
      </c>
      <c r="C252" s="114" t="s">
        <v>1631</v>
      </c>
      <c r="D252" s="9" t="s">
        <v>1316</v>
      </c>
      <c r="E252" s="22"/>
    </row>
    <row r="253" spans="1:5" x14ac:dyDescent="0.25">
      <c r="A253" s="31" t="s">
        <v>4456</v>
      </c>
      <c r="B253" s="7" t="s">
        <v>1632</v>
      </c>
      <c r="C253" s="114" t="s">
        <v>1633</v>
      </c>
      <c r="D253" s="9" t="s">
        <v>1316</v>
      </c>
      <c r="E253" s="22"/>
    </row>
    <row r="254" spans="1:5" x14ac:dyDescent="0.25">
      <c r="A254" s="31" t="s">
        <v>4457</v>
      </c>
      <c r="B254" s="164" t="s">
        <v>3800</v>
      </c>
      <c r="C254" s="165" t="s">
        <v>3801</v>
      </c>
      <c r="D254" s="166" t="s">
        <v>1316</v>
      </c>
      <c r="E254" s="92"/>
    </row>
    <row r="255" spans="1:5" x14ac:dyDescent="0.25">
      <c r="A255" s="31" t="s">
        <v>4458</v>
      </c>
      <c r="B255" s="164" t="s">
        <v>3803</v>
      </c>
      <c r="C255" s="165" t="s">
        <v>3804</v>
      </c>
      <c r="D255" s="166" t="s">
        <v>1316</v>
      </c>
      <c r="E255" s="92"/>
    </row>
    <row r="256" spans="1:5" x14ac:dyDescent="0.25">
      <c r="A256" s="31" t="s">
        <v>4459</v>
      </c>
      <c r="B256" s="164" t="s">
        <v>3806</v>
      </c>
      <c r="C256" s="165" t="s">
        <v>3807</v>
      </c>
      <c r="D256" s="166" t="s">
        <v>1316</v>
      </c>
      <c r="E256" s="92"/>
    </row>
    <row r="257" spans="1:5" x14ac:dyDescent="0.25">
      <c r="A257" s="31" t="s">
        <v>4460</v>
      </c>
      <c r="B257" s="164" t="s">
        <v>3809</v>
      </c>
      <c r="C257" s="165" t="s">
        <v>3810</v>
      </c>
      <c r="D257" s="166" t="s">
        <v>1316</v>
      </c>
      <c r="E257" s="92"/>
    </row>
    <row r="258" spans="1:5" x14ac:dyDescent="0.25">
      <c r="A258" s="31" t="s">
        <v>4461</v>
      </c>
      <c r="B258" s="164" t="s">
        <v>3812</v>
      </c>
      <c r="C258" s="165" t="s">
        <v>3813</v>
      </c>
      <c r="D258" s="166" t="s">
        <v>1316</v>
      </c>
      <c r="E258" s="92"/>
    </row>
    <row r="259" spans="1:5" x14ac:dyDescent="0.25">
      <c r="A259" s="31" t="s">
        <v>4462</v>
      </c>
      <c r="B259" s="164" t="s">
        <v>3815</v>
      </c>
      <c r="C259" s="165" t="s">
        <v>3816</v>
      </c>
      <c r="D259" s="166" t="s">
        <v>1316</v>
      </c>
      <c r="E259" s="92"/>
    </row>
    <row r="260" spans="1:5" x14ac:dyDescent="0.25">
      <c r="A260" s="31" t="s">
        <v>4463</v>
      </c>
      <c r="B260" s="164" t="s">
        <v>3818</v>
      </c>
      <c r="C260" s="165" t="s">
        <v>3819</v>
      </c>
      <c r="D260" s="166" t="s">
        <v>1316</v>
      </c>
      <c r="E260" s="92"/>
    </row>
    <row r="261" spans="1:5" x14ac:dyDescent="0.25">
      <c r="A261" s="31" t="s">
        <v>4464</v>
      </c>
      <c r="B261" s="164" t="s">
        <v>3821</v>
      </c>
      <c r="C261" s="165" t="s">
        <v>3822</v>
      </c>
      <c r="D261" s="166" t="s">
        <v>1316</v>
      </c>
      <c r="E261" s="92"/>
    </row>
    <row r="262" spans="1:5" x14ac:dyDescent="0.25">
      <c r="A262" s="31" t="s">
        <v>4465</v>
      </c>
      <c r="B262" s="164" t="s">
        <v>3824</v>
      </c>
      <c r="C262" s="165" t="s">
        <v>3825</v>
      </c>
      <c r="D262" s="166" t="s">
        <v>1316</v>
      </c>
      <c r="E262" s="92"/>
    </row>
    <row r="263" spans="1:5" x14ac:dyDescent="0.25">
      <c r="A263" s="31" t="s">
        <v>4466</v>
      </c>
      <c r="B263" s="164" t="s">
        <v>3827</v>
      </c>
      <c r="C263" s="165" t="s">
        <v>3828</v>
      </c>
      <c r="D263" s="166" t="s">
        <v>1316</v>
      </c>
      <c r="E263" s="92"/>
    </row>
    <row r="264" spans="1:5" x14ac:dyDescent="0.25">
      <c r="A264" s="31" t="s">
        <v>4467</v>
      </c>
      <c r="B264" s="164" t="s">
        <v>3830</v>
      </c>
      <c r="C264" s="165" t="s">
        <v>3831</v>
      </c>
      <c r="D264" s="166" t="s">
        <v>1316</v>
      </c>
      <c r="E264" s="92"/>
    </row>
    <row r="265" spans="1:5" x14ac:dyDescent="0.25">
      <c r="A265" s="31" t="s">
        <v>4468</v>
      </c>
      <c r="B265" s="164" t="s">
        <v>3833</v>
      </c>
      <c r="C265" s="165" t="s">
        <v>3834</v>
      </c>
      <c r="D265" s="166" t="s">
        <v>1316</v>
      </c>
      <c r="E265" s="92"/>
    </row>
    <row r="266" spans="1:5" ht="15.75" thickBot="1" x14ac:dyDescent="0.3">
      <c r="A266" s="31" t="s">
        <v>4469</v>
      </c>
      <c r="B266" s="184" t="s">
        <v>4439</v>
      </c>
      <c r="C266" s="55"/>
      <c r="D266" s="166" t="s">
        <v>1316</v>
      </c>
      <c r="E266" s="92"/>
    </row>
    <row r="267" spans="1:5" ht="19.5" thickBot="1" x14ac:dyDescent="0.35">
      <c r="A267" s="227" t="s">
        <v>3270</v>
      </c>
      <c r="B267" s="269"/>
      <c r="C267" s="269"/>
      <c r="D267" s="269"/>
      <c r="E267" s="270"/>
    </row>
    <row r="268" spans="1:5" ht="15.75" thickBot="1" x14ac:dyDescent="0.3">
      <c r="A268" s="283" t="s">
        <v>1541</v>
      </c>
      <c r="B268" s="284"/>
      <c r="C268" s="284"/>
      <c r="D268" s="284"/>
      <c r="E268" s="285"/>
    </row>
    <row r="269" spans="1:5" ht="45" x14ac:dyDescent="0.25">
      <c r="A269" s="176" t="s">
        <v>3271</v>
      </c>
      <c r="B269" s="43" t="s">
        <v>1540</v>
      </c>
      <c r="C269" s="114" t="s">
        <v>1539</v>
      </c>
      <c r="D269" s="14" t="s">
        <v>1316</v>
      </c>
      <c r="E269" s="22"/>
    </row>
    <row r="270" spans="1:5" ht="45" x14ac:dyDescent="0.25">
      <c r="A270" s="177" t="s">
        <v>3272</v>
      </c>
      <c r="B270" s="43" t="s">
        <v>1538</v>
      </c>
      <c r="C270" s="114" t="s">
        <v>1537</v>
      </c>
      <c r="D270" s="14" t="s">
        <v>1316</v>
      </c>
      <c r="E270" s="22"/>
    </row>
    <row r="271" spans="1:5" ht="45" x14ac:dyDescent="0.25">
      <c r="A271" s="177" t="s">
        <v>3273</v>
      </c>
      <c r="B271" s="43" t="s">
        <v>1536</v>
      </c>
      <c r="C271" s="114" t="s">
        <v>1535</v>
      </c>
      <c r="D271" s="14" t="s">
        <v>1316</v>
      </c>
      <c r="E271" s="22"/>
    </row>
    <row r="272" spans="1:5" ht="75" x14ac:dyDescent="0.25">
      <c r="A272" s="177" t="s">
        <v>3274</v>
      </c>
      <c r="B272" s="43" t="s">
        <v>1534</v>
      </c>
      <c r="C272" s="114" t="s">
        <v>1533</v>
      </c>
      <c r="D272" s="14" t="s">
        <v>1316</v>
      </c>
      <c r="E272" s="22"/>
    </row>
    <row r="273" spans="1:5" ht="75" x14ac:dyDescent="0.25">
      <c r="A273" s="177" t="s">
        <v>3275</v>
      </c>
      <c r="B273" s="43" t="s">
        <v>1532</v>
      </c>
      <c r="C273" s="114" t="s">
        <v>1531</v>
      </c>
      <c r="D273" s="14" t="s">
        <v>1316</v>
      </c>
      <c r="E273" s="22"/>
    </row>
    <row r="274" spans="1:5" ht="30" x14ac:dyDescent="0.25">
      <c r="A274" s="177" t="s">
        <v>3276</v>
      </c>
      <c r="B274" s="43" t="s">
        <v>1530</v>
      </c>
      <c r="C274" s="115" t="s">
        <v>1529</v>
      </c>
      <c r="D274" s="14" t="s">
        <v>1316</v>
      </c>
      <c r="E274" s="22"/>
    </row>
    <row r="275" spans="1:5" ht="30" x14ac:dyDescent="0.25">
      <c r="A275" s="177" t="s">
        <v>3277</v>
      </c>
      <c r="B275" s="43" t="s">
        <v>1528</v>
      </c>
      <c r="C275" s="114" t="s">
        <v>1527</v>
      </c>
      <c r="D275" s="14" t="s">
        <v>1316</v>
      </c>
      <c r="E275" s="22"/>
    </row>
    <row r="276" spans="1:5" ht="30" x14ac:dyDescent="0.25">
      <c r="A276" s="177" t="s">
        <v>3278</v>
      </c>
      <c r="B276" s="43" t="s">
        <v>1526</v>
      </c>
      <c r="C276" s="114" t="s">
        <v>1525</v>
      </c>
      <c r="D276" s="14" t="s">
        <v>1316</v>
      </c>
      <c r="E276" s="22"/>
    </row>
    <row r="277" spans="1:5" ht="45" x14ac:dyDescent="0.25">
      <c r="A277" s="177" t="s">
        <v>3279</v>
      </c>
      <c r="B277" s="43" t="s">
        <v>1524</v>
      </c>
      <c r="C277" s="114" t="s">
        <v>1523</v>
      </c>
      <c r="D277" s="14" t="s">
        <v>1316</v>
      </c>
      <c r="E277" s="22"/>
    </row>
    <row r="278" spans="1:5" ht="45" x14ac:dyDescent="0.25">
      <c r="A278" s="177" t="s">
        <v>3280</v>
      </c>
      <c r="B278" s="43" t="s">
        <v>1522</v>
      </c>
      <c r="C278" s="114" t="s">
        <v>1521</v>
      </c>
      <c r="D278" s="14" t="s">
        <v>1316</v>
      </c>
      <c r="E278" s="22"/>
    </row>
    <row r="279" spans="1:5" ht="45" x14ac:dyDescent="0.25">
      <c r="A279" s="177" t="s">
        <v>3281</v>
      </c>
      <c r="B279" s="43" t="s">
        <v>1520</v>
      </c>
      <c r="C279" s="114" t="s">
        <v>1519</v>
      </c>
      <c r="D279" s="14" t="s">
        <v>1316</v>
      </c>
      <c r="E279" s="22"/>
    </row>
    <row r="280" spans="1:5" ht="45" x14ac:dyDescent="0.25">
      <c r="A280" s="177" t="s">
        <v>3282</v>
      </c>
      <c r="B280" s="43" t="s">
        <v>1518</v>
      </c>
      <c r="C280" s="114" t="s">
        <v>1517</v>
      </c>
      <c r="D280" s="14" t="s">
        <v>1316</v>
      </c>
      <c r="E280" s="22"/>
    </row>
    <row r="281" spans="1:5" ht="30" x14ac:dyDescent="0.25">
      <c r="A281" s="177" t="s">
        <v>3283</v>
      </c>
      <c r="B281" s="43" t="s">
        <v>1516</v>
      </c>
      <c r="C281" s="114" t="s">
        <v>1515</v>
      </c>
      <c r="D281" s="14" t="s">
        <v>1316</v>
      </c>
      <c r="E281" s="22"/>
    </row>
    <row r="282" spans="1:5" x14ac:dyDescent="0.25">
      <c r="A282" s="177" t="s">
        <v>3284</v>
      </c>
      <c r="B282" s="43" t="s">
        <v>1514</v>
      </c>
      <c r="C282" s="114" t="s">
        <v>1513</v>
      </c>
      <c r="D282" s="14" t="s">
        <v>1316</v>
      </c>
      <c r="E282" s="22"/>
    </row>
    <row r="283" spans="1:5" ht="15.75" thickBot="1" x14ac:dyDescent="0.3">
      <c r="A283" s="177" t="s">
        <v>3285</v>
      </c>
      <c r="B283" s="7" t="s">
        <v>1512</v>
      </c>
      <c r="C283" s="114" t="s">
        <v>1511</v>
      </c>
      <c r="D283" s="14" t="s">
        <v>1316</v>
      </c>
      <c r="E283" s="22"/>
    </row>
    <row r="284" spans="1:5" ht="19.5" thickBot="1" x14ac:dyDescent="0.35">
      <c r="A284" s="227" t="s">
        <v>3336</v>
      </c>
      <c r="B284" s="269"/>
      <c r="C284" s="269"/>
      <c r="D284" s="269"/>
      <c r="E284" s="270"/>
    </row>
    <row r="285" spans="1:5" ht="30" x14ac:dyDescent="0.25">
      <c r="A285" s="31" t="s">
        <v>3337</v>
      </c>
      <c r="B285" s="46" t="s">
        <v>3286</v>
      </c>
      <c r="C285" s="112"/>
      <c r="D285" s="73" t="s">
        <v>1245</v>
      </c>
      <c r="E285" s="33"/>
    </row>
    <row r="286" spans="1:5" ht="30" x14ac:dyDescent="0.25">
      <c r="A286" s="12" t="s">
        <v>3338</v>
      </c>
      <c r="B286" s="43" t="s">
        <v>3287</v>
      </c>
      <c r="C286" s="114"/>
      <c r="D286" s="9" t="s">
        <v>1245</v>
      </c>
      <c r="E286" s="22"/>
    </row>
    <row r="287" spans="1:5" ht="30" x14ac:dyDescent="0.25">
      <c r="A287" s="12" t="s">
        <v>3339</v>
      </c>
      <c r="B287" s="43" t="s">
        <v>3288</v>
      </c>
      <c r="C287" s="114"/>
      <c r="D287" s="9" t="s">
        <v>1245</v>
      </c>
      <c r="E287" s="22"/>
    </row>
    <row r="288" spans="1:5" ht="30" x14ac:dyDescent="0.25">
      <c r="A288" s="12" t="s">
        <v>3340</v>
      </c>
      <c r="B288" s="43" t="s">
        <v>3289</v>
      </c>
      <c r="C288" s="114"/>
      <c r="D288" s="9" t="s">
        <v>1245</v>
      </c>
      <c r="E288" s="22"/>
    </row>
    <row r="289" spans="1:5" ht="30" x14ac:dyDescent="0.25">
      <c r="A289" s="12" t="s">
        <v>3341</v>
      </c>
      <c r="B289" s="43" t="s">
        <v>3290</v>
      </c>
      <c r="C289" s="114"/>
      <c r="D289" s="9" t="s">
        <v>1245</v>
      </c>
      <c r="E289" s="22"/>
    </row>
    <row r="290" spans="1:5" ht="30" x14ac:dyDescent="0.25">
      <c r="A290" s="12" t="s">
        <v>3342</v>
      </c>
      <c r="B290" s="43" t="s">
        <v>3291</v>
      </c>
      <c r="C290" s="114"/>
      <c r="D290" s="9" t="s">
        <v>1245</v>
      </c>
      <c r="E290" s="22"/>
    </row>
    <row r="291" spans="1:5" ht="30" x14ac:dyDescent="0.25">
      <c r="A291" s="12" t="s">
        <v>3343</v>
      </c>
      <c r="B291" s="43" t="s">
        <v>3292</v>
      </c>
      <c r="C291" s="114"/>
      <c r="D291" s="9" t="s">
        <v>1245</v>
      </c>
      <c r="E291" s="22"/>
    </row>
    <row r="292" spans="1:5" ht="30" x14ac:dyDescent="0.25">
      <c r="A292" s="12" t="s">
        <v>3344</v>
      </c>
      <c r="B292" s="43" t="s">
        <v>3293</v>
      </c>
      <c r="C292" s="114"/>
      <c r="D292" s="9" t="s">
        <v>1245</v>
      </c>
      <c r="E292" s="22"/>
    </row>
    <row r="293" spans="1:5" ht="30" x14ac:dyDescent="0.25">
      <c r="A293" s="12" t="s">
        <v>3345</v>
      </c>
      <c r="B293" s="43" t="s">
        <v>3294</v>
      </c>
      <c r="C293" s="114"/>
      <c r="D293" s="9" t="s">
        <v>1245</v>
      </c>
      <c r="E293" s="22"/>
    </row>
    <row r="294" spans="1:5" ht="30" x14ac:dyDescent="0.25">
      <c r="A294" s="12" t="s">
        <v>3346</v>
      </c>
      <c r="B294" s="43" t="s">
        <v>3295</v>
      </c>
      <c r="C294" s="114"/>
      <c r="D294" s="9" t="s">
        <v>1245</v>
      </c>
      <c r="E294" s="22"/>
    </row>
    <row r="295" spans="1:5" ht="30" x14ac:dyDescent="0.25">
      <c r="A295" s="12" t="s">
        <v>3347</v>
      </c>
      <c r="B295" s="43" t="s">
        <v>3296</v>
      </c>
      <c r="C295" s="114"/>
      <c r="D295" s="9" t="s">
        <v>1245</v>
      </c>
      <c r="E295" s="22"/>
    </row>
    <row r="296" spans="1:5" ht="30" x14ac:dyDescent="0.25">
      <c r="A296" s="12" t="s">
        <v>3348</v>
      </c>
      <c r="B296" s="43" t="s">
        <v>3297</v>
      </c>
      <c r="C296" s="114"/>
      <c r="D296" s="9" t="s">
        <v>1245</v>
      </c>
      <c r="E296" s="22"/>
    </row>
    <row r="297" spans="1:5" ht="30" x14ac:dyDescent="0.25">
      <c r="A297" s="12" t="s">
        <v>3349</v>
      </c>
      <c r="B297" s="43" t="s">
        <v>3298</v>
      </c>
      <c r="C297" s="114"/>
      <c r="D297" s="9" t="s">
        <v>1245</v>
      </c>
      <c r="E297" s="22"/>
    </row>
    <row r="298" spans="1:5" ht="60" x14ac:dyDescent="0.25">
      <c r="A298" s="12" t="s">
        <v>3350</v>
      </c>
      <c r="B298" s="43" t="s">
        <v>3299</v>
      </c>
      <c r="C298" s="114"/>
      <c r="D298" s="14" t="s">
        <v>1244</v>
      </c>
      <c r="E298" s="22"/>
    </row>
    <row r="299" spans="1:5" ht="60" x14ac:dyDescent="0.25">
      <c r="A299" s="12" t="s">
        <v>3351</v>
      </c>
      <c r="B299" s="43" t="s">
        <v>3300</v>
      </c>
      <c r="C299" s="114"/>
      <c r="D299" s="14" t="s">
        <v>1244</v>
      </c>
      <c r="E299" s="22"/>
    </row>
    <row r="300" spans="1:5" ht="90" x14ac:dyDescent="0.25">
      <c r="A300" s="12" t="s">
        <v>3352</v>
      </c>
      <c r="B300" s="43" t="s">
        <v>3301</v>
      </c>
      <c r="C300" s="114"/>
      <c r="D300" s="14" t="s">
        <v>1244</v>
      </c>
      <c r="E300" s="22"/>
    </row>
    <row r="301" spans="1:5" ht="45" x14ac:dyDescent="0.25">
      <c r="A301" s="12" t="s">
        <v>3353</v>
      </c>
      <c r="B301" s="43" t="s">
        <v>3302</v>
      </c>
      <c r="C301" s="114"/>
      <c r="D301" s="14" t="s">
        <v>1244</v>
      </c>
      <c r="E301" s="22"/>
    </row>
    <row r="302" spans="1:5" ht="30" x14ac:dyDescent="0.25">
      <c r="A302" s="12" t="s">
        <v>3354</v>
      </c>
      <c r="B302" s="43" t="s">
        <v>3303</v>
      </c>
      <c r="C302" s="114"/>
      <c r="D302" s="14" t="s">
        <v>1244</v>
      </c>
      <c r="E302" s="22"/>
    </row>
    <row r="303" spans="1:5" ht="30" x14ac:dyDescent="0.25">
      <c r="A303" s="12" t="s">
        <v>3355</v>
      </c>
      <c r="B303" s="43" t="s">
        <v>3304</v>
      </c>
      <c r="C303" s="114"/>
      <c r="D303" s="14" t="s">
        <v>1244</v>
      </c>
      <c r="E303" s="22"/>
    </row>
    <row r="304" spans="1:5" ht="30" x14ac:dyDescent="0.25">
      <c r="A304" s="12" t="s">
        <v>3356</v>
      </c>
      <c r="B304" s="43" t="s">
        <v>3305</v>
      </c>
      <c r="C304" s="114"/>
      <c r="D304" s="14" t="s">
        <v>1244</v>
      </c>
      <c r="E304" s="22"/>
    </row>
    <row r="305" spans="1:5" ht="45" x14ac:dyDescent="0.25">
      <c r="A305" s="12" t="s">
        <v>3357</v>
      </c>
      <c r="B305" s="43" t="s">
        <v>3306</v>
      </c>
      <c r="C305" s="114"/>
      <c r="D305" s="14" t="s">
        <v>1244</v>
      </c>
      <c r="E305" s="22"/>
    </row>
    <row r="306" spans="1:5" ht="45" x14ac:dyDescent="0.25">
      <c r="A306" s="12" t="s">
        <v>3358</v>
      </c>
      <c r="B306" s="43" t="s">
        <v>3307</v>
      </c>
      <c r="C306" s="114"/>
      <c r="D306" s="14" t="s">
        <v>1244</v>
      </c>
      <c r="E306" s="22"/>
    </row>
    <row r="307" spans="1:5" ht="45" x14ac:dyDescent="0.25">
      <c r="A307" s="12" t="s">
        <v>3359</v>
      </c>
      <c r="B307" s="43" t="s">
        <v>3308</v>
      </c>
      <c r="C307" s="114"/>
      <c r="D307" s="14" t="s">
        <v>1244</v>
      </c>
      <c r="E307" s="22"/>
    </row>
    <row r="308" spans="1:5" ht="60" x14ac:dyDescent="0.25">
      <c r="A308" s="12" t="s">
        <v>3360</v>
      </c>
      <c r="B308" s="43" t="s">
        <v>3309</v>
      </c>
      <c r="C308" s="114"/>
      <c r="D308" s="14" t="s">
        <v>1244</v>
      </c>
      <c r="E308" s="22"/>
    </row>
    <row r="309" spans="1:5" ht="30" x14ac:dyDescent="0.25">
      <c r="A309" s="12" t="s">
        <v>3361</v>
      </c>
      <c r="B309" s="43" t="s">
        <v>3310</v>
      </c>
      <c r="C309" s="114"/>
      <c r="D309" s="14" t="s">
        <v>1244</v>
      </c>
      <c r="E309" s="22"/>
    </row>
    <row r="310" spans="1:5" ht="75" x14ac:dyDescent="0.25">
      <c r="A310" s="12" t="s">
        <v>3362</v>
      </c>
      <c r="B310" s="43" t="s">
        <v>3311</v>
      </c>
      <c r="C310" s="114"/>
      <c r="D310" s="14" t="s">
        <v>1244</v>
      </c>
      <c r="E310" s="22"/>
    </row>
    <row r="311" spans="1:5" ht="75" x14ac:dyDescent="0.25">
      <c r="A311" s="12" t="s">
        <v>3363</v>
      </c>
      <c r="B311" s="43" t="s">
        <v>3312</v>
      </c>
      <c r="C311" s="114"/>
      <c r="D311" s="14" t="s">
        <v>1244</v>
      </c>
      <c r="E311" s="22"/>
    </row>
    <row r="312" spans="1:5" ht="60" x14ac:dyDescent="0.25">
      <c r="A312" s="12" t="s">
        <v>3364</v>
      </c>
      <c r="B312" s="43" t="s">
        <v>3313</v>
      </c>
      <c r="C312" s="114"/>
      <c r="D312" s="14" t="s">
        <v>1244</v>
      </c>
      <c r="E312" s="22"/>
    </row>
    <row r="313" spans="1:5" ht="60" x14ac:dyDescent="0.25">
      <c r="A313" s="12" t="s">
        <v>3365</v>
      </c>
      <c r="B313" s="43" t="s">
        <v>3314</v>
      </c>
      <c r="C313" s="114"/>
      <c r="D313" s="14" t="s">
        <v>1244</v>
      </c>
      <c r="E313" s="22"/>
    </row>
    <row r="314" spans="1:5" ht="60" x14ac:dyDescent="0.25">
      <c r="A314" s="12" t="s">
        <v>3366</v>
      </c>
      <c r="B314" s="43" t="s">
        <v>3315</v>
      </c>
      <c r="C314" s="114"/>
      <c r="D314" s="14" t="s">
        <v>1244</v>
      </c>
      <c r="E314" s="22"/>
    </row>
    <row r="315" spans="1:5" ht="45" x14ac:dyDescent="0.25">
      <c r="A315" s="12" t="s">
        <v>3367</v>
      </c>
      <c r="B315" s="43" t="s">
        <v>3316</v>
      </c>
      <c r="C315" s="114"/>
      <c r="D315" s="14" t="s">
        <v>1244</v>
      </c>
      <c r="E315" s="22"/>
    </row>
    <row r="316" spans="1:5" ht="45" x14ac:dyDescent="0.25">
      <c r="A316" s="12" t="s">
        <v>3368</v>
      </c>
      <c r="B316" s="43" t="s">
        <v>3317</v>
      </c>
      <c r="C316" s="114"/>
      <c r="D316" s="14" t="s">
        <v>1244</v>
      </c>
      <c r="E316" s="22"/>
    </row>
    <row r="317" spans="1:5" ht="45" x14ac:dyDescent="0.25">
      <c r="A317" s="12" t="s">
        <v>3369</v>
      </c>
      <c r="B317" s="43" t="s">
        <v>3318</v>
      </c>
      <c r="C317" s="114"/>
      <c r="D317" s="14" t="s">
        <v>1244</v>
      </c>
      <c r="E317" s="22"/>
    </row>
    <row r="318" spans="1:5" ht="45" x14ac:dyDescent="0.25">
      <c r="A318" s="12" t="s">
        <v>3370</v>
      </c>
      <c r="B318" s="43" t="s">
        <v>3319</v>
      </c>
      <c r="C318" s="114"/>
      <c r="D318" s="14" t="s">
        <v>1244</v>
      </c>
      <c r="E318" s="22"/>
    </row>
    <row r="319" spans="1:5" ht="45" x14ac:dyDescent="0.25">
      <c r="A319" s="12" t="s">
        <v>3371</v>
      </c>
      <c r="B319" s="43" t="s">
        <v>3320</v>
      </c>
      <c r="C319" s="114"/>
      <c r="D319" s="14" t="s">
        <v>1244</v>
      </c>
      <c r="E319" s="22"/>
    </row>
    <row r="320" spans="1:5" ht="45" x14ac:dyDescent="0.25">
      <c r="A320" s="12" t="s">
        <v>3372</v>
      </c>
      <c r="B320" s="43" t="s">
        <v>3321</v>
      </c>
      <c r="C320" s="114"/>
      <c r="D320" s="14" t="s">
        <v>1244</v>
      </c>
      <c r="E320" s="22"/>
    </row>
    <row r="321" spans="1:5" ht="45" x14ac:dyDescent="0.25">
      <c r="A321" s="12" t="s">
        <v>3373</v>
      </c>
      <c r="B321" s="43" t="s">
        <v>3322</v>
      </c>
      <c r="C321" s="114"/>
      <c r="D321" s="14" t="s">
        <v>1244</v>
      </c>
      <c r="E321" s="22"/>
    </row>
    <row r="322" spans="1:5" ht="45" x14ac:dyDescent="0.25">
      <c r="A322" s="12" t="s">
        <v>3374</v>
      </c>
      <c r="B322" s="43" t="s">
        <v>3323</v>
      </c>
      <c r="C322" s="114"/>
      <c r="D322" s="14" t="s">
        <v>1244</v>
      </c>
      <c r="E322" s="22"/>
    </row>
    <row r="323" spans="1:5" ht="45" x14ac:dyDescent="0.25">
      <c r="A323" s="12" t="s">
        <v>3375</v>
      </c>
      <c r="B323" s="43" t="s">
        <v>3324</v>
      </c>
      <c r="C323" s="114"/>
      <c r="D323" s="14" t="s">
        <v>1244</v>
      </c>
      <c r="E323" s="22"/>
    </row>
    <row r="324" spans="1:5" ht="45" x14ac:dyDescent="0.25">
      <c r="A324" s="12" t="s">
        <v>3376</v>
      </c>
      <c r="B324" s="43" t="s">
        <v>3325</v>
      </c>
      <c r="C324" s="114"/>
      <c r="D324" s="14" t="s">
        <v>1244</v>
      </c>
      <c r="E324" s="22"/>
    </row>
    <row r="325" spans="1:5" ht="45" x14ac:dyDescent="0.25">
      <c r="A325" s="12" t="s">
        <v>3377</v>
      </c>
      <c r="B325" s="43" t="s">
        <v>3326</v>
      </c>
      <c r="C325" s="114"/>
      <c r="D325" s="14" t="s">
        <v>1244</v>
      </c>
      <c r="E325" s="22"/>
    </row>
    <row r="326" spans="1:5" ht="30" x14ac:dyDescent="0.25">
      <c r="A326" s="12" t="s">
        <v>3378</v>
      </c>
      <c r="B326" s="43" t="s">
        <v>3327</v>
      </c>
      <c r="C326" s="114"/>
      <c r="D326" s="14" t="s">
        <v>1244</v>
      </c>
      <c r="E326" s="22"/>
    </row>
    <row r="327" spans="1:5" ht="30" x14ac:dyDescent="0.25">
      <c r="A327" s="12" t="s">
        <v>3379</v>
      </c>
      <c r="B327" s="43" t="s">
        <v>3328</v>
      </c>
      <c r="C327" s="114"/>
      <c r="D327" s="14" t="s">
        <v>1244</v>
      </c>
      <c r="E327" s="22"/>
    </row>
    <row r="328" spans="1:5" ht="30" x14ac:dyDescent="0.25">
      <c r="A328" s="12" t="s">
        <v>3380</v>
      </c>
      <c r="B328" s="43" t="s">
        <v>3329</v>
      </c>
      <c r="C328" s="114"/>
      <c r="D328" s="14" t="s">
        <v>1244</v>
      </c>
      <c r="E328" s="22"/>
    </row>
    <row r="329" spans="1:5" ht="30" x14ac:dyDescent="0.25">
      <c r="A329" s="12" t="s">
        <v>3381</v>
      </c>
      <c r="B329" s="43" t="s">
        <v>3330</v>
      </c>
      <c r="C329" s="114"/>
      <c r="D329" s="14" t="s">
        <v>1244</v>
      </c>
      <c r="E329" s="22"/>
    </row>
    <row r="330" spans="1:5" ht="30" x14ac:dyDescent="0.25">
      <c r="A330" s="12" t="s">
        <v>3382</v>
      </c>
      <c r="B330" s="43" t="s">
        <v>3331</v>
      </c>
      <c r="C330" s="114"/>
      <c r="D330" s="14" t="s">
        <v>1244</v>
      </c>
      <c r="E330" s="22"/>
    </row>
    <row r="331" spans="1:5" ht="90" x14ac:dyDescent="0.25">
      <c r="A331" s="12" t="s">
        <v>3383</v>
      </c>
      <c r="B331" s="43" t="s">
        <v>3332</v>
      </c>
      <c r="C331" s="114"/>
      <c r="D331" s="14" t="s">
        <v>1244</v>
      </c>
      <c r="E331" s="22"/>
    </row>
    <row r="332" spans="1:5" ht="90" x14ac:dyDescent="0.25">
      <c r="A332" s="12" t="s">
        <v>3384</v>
      </c>
      <c r="B332" s="43" t="s">
        <v>3333</v>
      </c>
      <c r="C332" s="114"/>
      <c r="D332" s="14" t="s">
        <v>1244</v>
      </c>
      <c r="E332" s="22"/>
    </row>
    <row r="333" spans="1:5" ht="120" x14ac:dyDescent="0.25">
      <c r="A333" s="12" t="s">
        <v>3385</v>
      </c>
      <c r="B333" s="43" t="s">
        <v>3334</v>
      </c>
      <c r="C333" s="114"/>
      <c r="D333" s="14" t="s">
        <v>1244</v>
      </c>
      <c r="E333" s="22"/>
    </row>
    <row r="334" spans="1:5" ht="90.75" thickBot="1" x14ac:dyDescent="0.3">
      <c r="A334" s="12" t="s">
        <v>3386</v>
      </c>
      <c r="B334" s="44" t="s">
        <v>3335</v>
      </c>
      <c r="C334" s="129"/>
      <c r="D334" s="34" t="s">
        <v>1244</v>
      </c>
      <c r="E334" s="24"/>
    </row>
    <row r="335" spans="1:5" ht="19.5" thickBot="1" x14ac:dyDescent="0.35">
      <c r="A335" s="227" t="s">
        <v>3387</v>
      </c>
      <c r="B335" s="269"/>
      <c r="C335" s="269"/>
      <c r="D335" s="269"/>
      <c r="E335" s="270"/>
    </row>
    <row r="336" spans="1:5" x14ac:dyDescent="0.25">
      <c r="A336" s="37" t="s">
        <v>3388</v>
      </c>
      <c r="B336" s="41" t="s">
        <v>1510</v>
      </c>
      <c r="C336" s="116"/>
      <c r="D336" s="72" t="s">
        <v>1245</v>
      </c>
      <c r="E336" s="40"/>
    </row>
    <row r="337" spans="1:5" ht="15.75" x14ac:dyDescent="0.3">
      <c r="A337" s="21" t="s">
        <v>3389</v>
      </c>
      <c r="B337" s="61" t="s">
        <v>1509</v>
      </c>
      <c r="C337" s="114"/>
      <c r="D337" s="9" t="s">
        <v>1316</v>
      </c>
      <c r="E337" s="22"/>
    </row>
    <row r="338" spans="1:5" ht="16.5" thickBot="1" x14ac:dyDescent="0.35">
      <c r="A338" s="21" t="s">
        <v>3390</v>
      </c>
      <c r="B338" s="61" t="s">
        <v>1508</v>
      </c>
      <c r="C338" s="114"/>
      <c r="D338" s="9" t="s">
        <v>1316</v>
      </c>
      <c r="E338" s="22"/>
    </row>
    <row r="339" spans="1:5" ht="19.5" thickBot="1" x14ac:dyDescent="0.35">
      <c r="A339" s="227" t="s">
        <v>3391</v>
      </c>
      <c r="B339" s="269"/>
      <c r="C339" s="269"/>
      <c r="D339" s="269"/>
      <c r="E339" s="270"/>
    </row>
    <row r="340" spans="1:5" x14ac:dyDescent="0.25">
      <c r="A340" s="37" t="s">
        <v>3392</v>
      </c>
      <c r="B340" s="71" t="s">
        <v>1389</v>
      </c>
      <c r="C340" s="117"/>
      <c r="D340" s="69" t="s">
        <v>1390</v>
      </c>
      <c r="E340" s="40"/>
    </row>
    <row r="341" spans="1:5" x14ac:dyDescent="0.25">
      <c r="A341" s="12" t="s">
        <v>3393</v>
      </c>
      <c r="B341" s="64" t="s">
        <v>1391</v>
      </c>
      <c r="C341" s="79"/>
      <c r="D341" s="60" t="s">
        <v>1245</v>
      </c>
      <c r="E341" s="22"/>
    </row>
    <row r="342" spans="1:5" x14ac:dyDescent="0.25">
      <c r="A342" s="12" t="s">
        <v>3394</v>
      </c>
      <c r="B342" s="64" t="s">
        <v>1392</v>
      </c>
      <c r="C342" s="79"/>
      <c r="D342" s="60" t="s">
        <v>1316</v>
      </c>
      <c r="E342" s="22"/>
    </row>
    <row r="343" spans="1:5" ht="15.75" thickBot="1" x14ac:dyDescent="0.3">
      <c r="A343" s="12" t="s">
        <v>3395</v>
      </c>
      <c r="B343" s="64" t="s">
        <v>1393</v>
      </c>
      <c r="C343" s="79"/>
      <c r="D343" s="60" t="s">
        <v>1316</v>
      </c>
      <c r="E343" s="22"/>
    </row>
    <row r="344" spans="1:5" ht="19.5" thickBot="1" x14ac:dyDescent="0.35">
      <c r="A344" s="227" t="s">
        <v>3396</v>
      </c>
      <c r="B344" s="269"/>
      <c r="C344" s="269"/>
      <c r="D344" s="269"/>
      <c r="E344" s="270"/>
    </row>
    <row r="345" spans="1:5" ht="15.75" x14ac:dyDescent="0.3">
      <c r="A345" s="12" t="s">
        <v>3397</v>
      </c>
      <c r="B345" s="61" t="s">
        <v>1636</v>
      </c>
      <c r="C345" s="118" t="s">
        <v>1637</v>
      </c>
      <c r="D345" s="56" t="s">
        <v>1316</v>
      </c>
      <c r="E345" s="22"/>
    </row>
    <row r="346" spans="1:5" ht="15.75" x14ac:dyDescent="0.3">
      <c r="A346" s="12" t="s">
        <v>3398</v>
      </c>
      <c r="B346" s="61" t="s">
        <v>1642</v>
      </c>
      <c r="C346" s="118" t="s">
        <v>1643</v>
      </c>
      <c r="D346" s="56" t="s">
        <v>1316</v>
      </c>
      <c r="E346" s="22"/>
    </row>
    <row r="347" spans="1:5" ht="15.75" x14ac:dyDescent="0.3">
      <c r="A347" s="12" t="s">
        <v>3399</v>
      </c>
      <c r="B347" s="61" t="s">
        <v>1639</v>
      </c>
      <c r="C347" s="118" t="s">
        <v>1641</v>
      </c>
      <c r="D347" s="56" t="s">
        <v>1316</v>
      </c>
      <c r="E347" s="22"/>
    </row>
    <row r="348" spans="1:5" ht="15.75" x14ac:dyDescent="0.3">
      <c r="A348" s="12" t="s">
        <v>3400</v>
      </c>
      <c r="B348" s="61" t="s">
        <v>1644</v>
      </c>
      <c r="C348" s="118" t="s">
        <v>1635</v>
      </c>
      <c r="D348" s="56" t="s">
        <v>1316</v>
      </c>
      <c r="E348" s="22"/>
    </row>
    <row r="349" spans="1:5" ht="15.75" x14ac:dyDescent="0.3">
      <c r="A349" s="12" t="s">
        <v>3401</v>
      </c>
      <c r="B349" s="61" t="s">
        <v>1640</v>
      </c>
      <c r="C349" s="118" t="s">
        <v>1638</v>
      </c>
      <c r="D349" s="56" t="s">
        <v>1316</v>
      </c>
      <c r="E349" s="22"/>
    </row>
    <row r="350" spans="1:5" ht="15.75" x14ac:dyDescent="0.3">
      <c r="A350" s="12" t="s">
        <v>3402</v>
      </c>
      <c r="B350" s="61" t="s">
        <v>1645</v>
      </c>
      <c r="C350" s="118" t="s">
        <v>1646</v>
      </c>
      <c r="D350" s="56" t="s">
        <v>1316</v>
      </c>
      <c r="E350" s="22"/>
    </row>
    <row r="351" spans="1:5" ht="15.75" x14ac:dyDescent="0.3">
      <c r="A351" s="12" t="s">
        <v>3403</v>
      </c>
      <c r="B351" s="61" t="s">
        <v>1647</v>
      </c>
      <c r="C351" s="118" t="s">
        <v>1648</v>
      </c>
      <c r="D351" s="56" t="s">
        <v>1316</v>
      </c>
      <c r="E351" s="22"/>
    </row>
    <row r="352" spans="1:5" ht="15.75" x14ac:dyDescent="0.3">
      <c r="A352" s="12" t="s">
        <v>3404</v>
      </c>
      <c r="B352" s="61" t="s">
        <v>1649</v>
      </c>
      <c r="C352" s="118" t="s">
        <v>1650</v>
      </c>
      <c r="D352" s="56" t="s">
        <v>1316</v>
      </c>
      <c r="E352" s="22"/>
    </row>
    <row r="353" spans="1:5" ht="15.75" x14ac:dyDescent="0.3">
      <c r="A353" s="12" t="s">
        <v>3405</v>
      </c>
      <c r="B353" s="61" t="s">
        <v>1654</v>
      </c>
      <c r="C353" s="118" t="s">
        <v>1651</v>
      </c>
      <c r="D353" s="56" t="s">
        <v>1316</v>
      </c>
      <c r="E353" s="22"/>
    </row>
    <row r="354" spans="1:5" ht="15.75" x14ac:dyDescent="0.3">
      <c r="A354" s="12" t="s">
        <v>3406</v>
      </c>
      <c r="B354" s="61" t="s">
        <v>1652</v>
      </c>
      <c r="C354" s="118" t="s">
        <v>1653</v>
      </c>
      <c r="D354" s="56" t="s">
        <v>1316</v>
      </c>
      <c r="E354" s="22"/>
    </row>
    <row r="355" spans="1:5" ht="15.75" x14ac:dyDescent="0.3">
      <c r="A355" s="12" t="s">
        <v>3407</v>
      </c>
      <c r="B355" s="61" t="s">
        <v>1657</v>
      </c>
      <c r="C355" s="118"/>
      <c r="D355" s="56" t="s">
        <v>1245</v>
      </c>
      <c r="E355" s="22"/>
    </row>
    <row r="356" spans="1:5" ht="15.75" x14ac:dyDescent="0.3">
      <c r="A356" s="12" t="s">
        <v>3408</v>
      </c>
      <c r="B356" s="61" t="s">
        <v>1655</v>
      </c>
      <c r="C356" s="118"/>
      <c r="D356" s="56" t="s">
        <v>1245</v>
      </c>
      <c r="E356" s="22"/>
    </row>
    <row r="357" spans="1:5" ht="16.5" thickBot="1" x14ac:dyDescent="0.35">
      <c r="A357" s="12" t="s">
        <v>3409</v>
      </c>
      <c r="B357" s="61" t="s">
        <v>1656</v>
      </c>
      <c r="C357" s="118"/>
      <c r="D357" s="56" t="s">
        <v>1245</v>
      </c>
      <c r="E357" s="22"/>
    </row>
    <row r="358" spans="1:5" ht="19.5" thickBot="1" x14ac:dyDescent="0.35">
      <c r="A358" s="227" t="s">
        <v>3410</v>
      </c>
      <c r="B358" s="269"/>
      <c r="C358" s="269"/>
      <c r="D358" s="269"/>
      <c r="E358" s="270"/>
    </row>
    <row r="359" spans="1:5" ht="15.75" thickBot="1" x14ac:dyDescent="0.3">
      <c r="A359" s="283" t="s">
        <v>4204</v>
      </c>
      <c r="B359" s="284"/>
      <c r="C359" s="284"/>
      <c r="D359" s="284"/>
      <c r="E359" s="285"/>
    </row>
    <row r="360" spans="1:5" x14ac:dyDescent="0.25">
      <c r="A360" s="37" t="s">
        <v>3411</v>
      </c>
      <c r="B360" s="70" t="s">
        <v>1315</v>
      </c>
      <c r="C360" s="117"/>
      <c r="D360" s="69" t="s">
        <v>1316</v>
      </c>
      <c r="E360" s="40"/>
    </row>
    <row r="361" spans="1:5" ht="15" customHeight="1" x14ac:dyDescent="0.25">
      <c r="A361" s="12" t="s">
        <v>3412</v>
      </c>
      <c r="B361" s="65" t="s">
        <v>1317</v>
      </c>
      <c r="C361" s="79"/>
      <c r="D361" s="60" t="s">
        <v>1316</v>
      </c>
      <c r="E361" s="22"/>
    </row>
    <row r="362" spans="1:5" ht="15" customHeight="1" x14ac:dyDescent="0.25">
      <c r="A362" s="12" t="s">
        <v>3413</v>
      </c>
      <c r="B362" s="65" t="s">
        <v>1318</v>
      </c>
      <c r="C362" s="79"/>
      <c r="D362" s="60" t="s">
        <v>1316</v>
      </c>
      <c r="E362" s="22"/>
    </row>
    <row r="363" spans="1:5" x14ac:dyDescent="0.25">
      <c r="A363" s="12" t="s">
        <v>3414</v>
      </c>
      <c r="B363" s="65" t="s">
        <v>1319</v>
      </c>
      <c r="C363" s="79"/>
      <c r="D363" s="60" t="s">
        <v>1316</v>
      </c>
      <c r="E363" s="22"/>
    </row>
    <row r="364" spans="1:5" x14ac:dyDescent="0.25">
      <c r="A364" s="12" t="s">
        <v>3415</v>
      </c>
      <c r="B364" s="65" t="s">
        <v>1320</v>
      </c>
      <c r="C364" s="79"/>
      <c r="D364" s="60" t="s">
        <v>1316</v>
      </c>
      <c r="E364" s="22"/>
    </row>
    <row r="365" spans="1:5" x14ac:dyDescent="0.25">
      <c r="A365" s="12" t="s">
        <v>3416</v>
      </c>
      <c r="B365" s="65" t="s">
        <v>1321</v>
      </c>
      <c r="C365" s="79"/>
      <c r="D365" s="60" t="s">
        <v>1316</v>
      </c>
      <c r="E365" s="22"/>
    </row>
    <row r="366" spans="1:5" x14ac:dyDescent="0.25">
      <c r="A366" s="12" t="s">
        <v>3417</v>
      </c>
      <c r="B366" s="65" t="s">
        <v>1322</v>
      </c>
      <c r="C366" s="79"/>
      <c r="D366" s="60" t="s">
        <v>1316</v>
      </c>
      <c r="E366" s="22"/>
    </row>
    <row r="367" spans="1:5" x14ac:dyDescent="0.25">
      <c r="A367" s="12" t="s">
        <v>3418</v>
      </c>
      <c r="B367" s="65" t="s">
        <v>1323</v>
      </c>
      <c r="C367" s="79"/>
      <c r="D367" s="60" t="s">
        <v>1316</v>
      </c>
      <c r="E367" s="22"/>
    </row>
    <row r="368" spans="1:5" x14ac:dyDescent="0.25">
      <c r="A368" s="12" t="s">
        <v>3419</v>
      </c>
      <c r="B368" s="65" t="s">
        <v>1324</v>
      </c>
      <c r="C368" s="79"/>
      <c r="D368" s="60" t="s">
        <v>1316</v>
      </c>
      <c r="E368" s="22"/>
    </row>
    <row r="369" spans="1:5" x14ac:dyDescent="0.25">
      <c r="A369" s="12" t="s">
        <v>3420</v>
      </c>
      <c r="B369" s="65" t="s">
        <v>1325</v>
      </c>
      <c r="C369" s="79"/>
      <c r="D369" s="60" t="s">
        <v>1316</v>
      </c>
      <c r="E369" s="22"/>
    </row>
    <row r="370" spans="1:5" x14ac:dyDescent="0.25">
      <c r="A370" s="12" t="s">
        <v>3421</v>
      </c>
      <c r="B370" s="65" t="s">
        <v>1326</v>
      </c>
      <c r="C370" s="79"/>
      <c r="D370" s="60" t="s">
        <v>1316</v>
      </c>
      <c r="E370" s="22"/>
    </row>
    <row r="371" spans="1:5" x14ac:dyDescent="0.25">
      <c r="A371" s="12" t="s">
        <v>3422</v>
      </c>
      <c r="B371" s="65" t="s">
        <v>1327</v>
      </c>
      <c r="C371" s="79"/>
      <c r="D371" s="60" t="s">
        <v>1316</v>
      </c>
      <c r="E371" s="22"/>
    </row>
    <row r="372" spans="1:5" x14ac:dyDescent="0.25">
      <c r="A372" s="12" t="s">
        <v>3423</v>
      </c>
      <c r="B372" s="65" t="s">
        <v>1328</v>
      </c>
      <c r="C372" s="79"/>
      <c r="D372" s="60" t="s">
        <v>1316</v>
      </c>
      <c r="E372" s="22"/>
    </row>
    <row r="373" spans="1:5" x14ac:dyDescent="0.25">
      <c r="A373" s="12" t="s">
        <v>3424</v>
      </c>
      <c r="B373" s="65" t="s">
        <v>1329</v>
      </c>
      <c r="C373" s="79"/>
      <c r="D373" s="60" t="s">
        <v>1316</v>
      </c>
      <c r="E373" s="22"/>
    </row>
    <row r="374" spans="1:5" x14ac:dyDescent="0.25">
      <c r="A374" s="12" t="s">
        <v>3425</v>
      </c>
      <c r="B374" s="65" t="s">
        <v>1330</v>
      </c>
      <c r="C374" s="79"/>
      <c r="D374" s="60" t="s">
        <v>1316</v>
      </c>
      <c r="E374" s="22"/>
    </row>
    <row r="375" spans="1:5" x14ac:dyDescent="0.25">
      <c r="A375" s="12" t="s">
        <v>3426</v>
      </c>
      <c r="B375" s="65" t="s">
        <v>1331</v>
      </c>
      <c r="C375" s="79"/>
      <c r="D375" s="60" t="s">
        <v>1316</v>
      </c>
      <c r="E375" s="22"/>
    </row>
    <row r="376" spans="1:5" x14ac:dyDescent="0.25">
      <c r="A376" s="12" t="s">
        <v>3427</v>
      </c>
      <c r="B376" s="68" t="s">
        <v>1332</v>
      </c>
      <c r="C376" s="79"/>
      <c r="D376" s="60" t="s">
        <v>1316</v>
      </c>
      <c r="E376" s="22"/>
    </row>
    <row r="377" spans="1:5" x14ac:dyDescent="0.25">
      <c r="A377" s="12" t="s">
        <v>3428</v>
      </c>
      <c r="B377" s="68" t="s">
        <v>1333</v>
      </c>
      <c r="C377" s="79"/>
      <c r="D377" s="60" t="s">
        <v>1316</v>
      </c>
      <c r="E377" s="22"/>
    </row>
    <row r="378" spans="1:5" x14ac:dyDescent="0.25">
      <c r="A378" s="12" t="s">
        <v>3429</v>
      </c>
      <c r="B378" s="68" t="s">
        <v>1334</v>
      </c>
      <c r="C378" s="79"/>
      <c r="D378" s="60" t="s">
        <v>1316</v>
      </c>
      <c r="E378" s="22"/>
    </row>
    <row r="379" spans="1:5" x14ac:dyDescent="0.25">
      <c r="A379" s="12" t="s">
        <v>3430</v>
      </c>
      <c r="B379" s="65" t="s">
        <v>1335</v>
      </c>
      <c r="C379" s="79"/>
      <c r="D379" s="60" t="s">
        <v>1316</v>
      </c>
      <c r="E379" s="22"/>
    </row>
    <row r="380" spans="1:5" x14ac:dyDescent="0.25">
      <c r="A380" s="12" t="s">
        <v>3431</v>
      </c>
      <c r="B380" s="65" t="s">
        <v>1336</v>
      </c>
      <c r="C380" s="79"/>
      <c r="D380" s="60" t="s">
        <v>1316</v>
      </c>
      <c r="E380" s="22"/>
    </row>
    <row r="381" spans="1:5" x14ac:dyDescent="0.25">
      <c r="A381" s="12" t="s">
        <v>3432</v>
      </c>
      <c r="B381" s="65" t="s">
        <v>1337</v>
      </c>
      <c r="C381" s="79"/>
      <c r="D381" s="60" t="s">
        <v>1316</v>
      </c>
      <c r="E381" s="22"/>
    </row>
    <row r="382" spans="1:5" x14ac:dyDescent="0.25">
      <c r="A382" s="12" t="s">
        <v>3433</v>
      </c>
      <c r="B382" s="65" t="s">
        <v>1338</v>
      </c>
      <c r="C382" s="79"/>
      <c r="D382" s="60" t="s">
        <v>1316</v>
      </c>
      <c r="E382" s="22"/>
    </row>
    <row r="383" spans="1:5" x14ac:dyDescent="0.25">
      <c r="A383" s="12" t="s">
        <v>3434</v>
      </c>
      <c r="B383" s="65" t="s">
        <v>1339</v>
      </c>
      <c r="C383" s="79"/>
      <c r="D383" s="60" t="s">
        <v>1316</v>
      </c>
      <c r="E383" s="22"/>
    </row>
    <row r="384" spans="1:5" x14ac:dyDescent="0.25">
      <c r="A384" s="12" t="s">
        <v>3435</v>
      </c>
      <c r="B384" s="65" t="s">
        <v>1340</v>
      </c>
      <c r="C384" s="79"/>
      <c r="D384" s="60" t="s">
        <v>1316</v>
      </c>
      <c r="E384" s="22"/>
    </row>
    <row r="385" spans="1:5" x14ac:dyDescent="0.25">
      <c r="A385" s="12" t="s">
        <v>3436</v>
      </c>
      <c r="B385" s="65" t="s">
        <v>1341</v>
      </c>
      <c r="C385" s="79"/>
      <c r="D385" s="60" t="s">
        <v>1316</v>
      </c>
      <c r="E385" s="22"/>
    </row>
    <row r="386" spans="1:5" x14ac:dyDescent="0.25">
      <c r="A386" s="12" t="s">
        <v>3437</v>
      </c>
      <c r="B386" s="65" t="s">
        <v>1342</v>
      </c>
      <c r="C386" s="79"/>
      <c r="D386" s="60" t="s">
        <v>1316</v>
      </c>
      <c r="E386" s="22"/>
    </row>
    <row r="387" spans="1:5" x14ac:dyDescent="0.25">
      <c r="A387" s="12" t="s">
        <v>3438</v>
      </c>
      <c r="B387" s="65" t="s">
        <v>1343</v>
      </c>
      <c r="C387" s="79"/>
      <c r="D387" s="60" t="s">
        <v>1316</v>
      </c>
      <c r="E387" s="22"/>
    </row>
    <row r="388" spans="1:5" x14ac:dyDescent="0.25">
      <c r="A388" s="12" t="s">
        <v>3439</v>
      </c>
      <c r="B388" s="65" t="s">
        <v>1344</v>
      </c>
      <c r="C388" s="79"/>
      <c r="D388" s="60" t="s">
        <v>1316</v>
      </c>
      <c r="E388" s="22"/>
    </row>
    <row r="389" spans="1:5" x14ac:dyDescent="0.25">
      <c r="A389" s="12" t="s">
        <v>3440</v>
      </c>
      <c r="B389" s="65" t="s">
        <v>1345</v>
      </c>
      <c r="C389" s="79"/>
      <c r="D389" s="60" t="s">
        <v>1316</v>
      </c>
      <c r="E389" s="22"/>
    </row>
    <row r="390" spans="1:5" x14ac:dyDescent="0.25">
      <c r="A390" s="12" t="s">
        <v>3441</v>
      </c>
      <c r="B390" s="65" t="s">
        <v>1346</v>
      </c>
      <c r="C390" s="79"/>
      <c r="D390" s="60" t="s">
        <v>1316</v>
      </c>
      <c r="E390" s="22"/>
    </row>
    <row r="391" spans="1:5" x14ac:dyDescent="0.25">
      <c r="A391" s="12" t="s">
        <v>3442</v>
      </c>
      <c r="B391" s="65" t="s">
        <v>1347</v>
      </c>
      <c r="C391" s="79"/>
      <c r="D391" s="60" t="s">
        <v>1316</v>
      </c>
      <c r="E391" s="22"/>
    </row>
    <row r="392" spans="1:5" x14ac:dyDescent="0.25">
      <c r="A392" s="12" t="s">
        <v>3443</v>
      </c>
      <c r="B392" s="65" t="s">
        <v>1348</v>
      </c>
      <c r="C392" s="79"/>
      <c r="D392" s="60" t="s">
        <v>1316</v>
      </c>
      <c r="E392" s="22"/>
    </row>
    <row r="393" spans="1:5" x14ac:dyDescent="0.25">
      <c r="A393" s="12" t="s">
        <v>3444</v>
      </c>
      <c r="B393" s="65" t="s">
        <v>1349</v>
      </c>
      <c r="C393" s="79"/>
      <c r="D393" s="60" t="s">
        <v>1316</v>
      </c>
      <c r="E393" s="22"/>
    </row>
    <row r="394" spans="1:5" x14ac:dyDescent="0.25">
      <c r="A394" s="12" t="s">
        <v>3445</v>
      </c>
      <c r="B394" s="65" t="s">
        <v>1350</v>
      </c>
      <c r="C394" s="79"/>
      <c r="D394" s="60" t="s">
        <v>1316</v>
      </c>
      <c r="E394" s="22"/>
    </row>
    <row r="395" spans="1:5" x14ac:dyDescent="0.25">
      <c r="A395" s="12" t="s">
        <v>3446</v>
      </c>
      <c r="B395" s="65" t="s">
        <v>1351</v>
      </c>
      <c r="C395" s="79"/>
      <c r="D395" s="60" t="s">
        <v>1316</v>
      </c>
      <c r="E395" s="22"/>
    </row>
    <row r="396" spans="1:5" x14ac:dyDescent="0.25">
      <c r="A396" s="12" t="s">
        <v>3447</v>
      </c>
      <c r="B396" s="65" t="s">
        <v>1352</v>
      </c>
      <c r="C396" s="79"/>
      <c r="D396" s="60" t="s">
        <v>1316</v>
      </c>
      <c r="E396" s="22"/>
    </row>
    <row r="397" spans="1:5" x14ac:dyDescent="0.25">
      <c r="A397" s="12" t="s">
        <v>3448</v>
      </c>
      <c r="B397" s="65" t="s">
        <v>1353</v>
      </c>
      <c r="C397" s="79"/>
      <c r="D397" s="60" t="s">
        <v>1316</v>
      </c>
      <c r="E397" s="22"/>
    </row>
    <row r="398" spans="1:5" x14ac:dyDescent="0.25">
      <c r="A398" s="12" t="s">
        <v>3449</v>
      </c>
      <c r="B398" s="65" t="s">
        <v>1354</v>
      </c>
      <c r="C398" s="79"/>
      <c r="D398" s="60" t="s">
        <v>1316</v>
      </c>
      <c r="E398" s="22"/>
    </row>
    <row r="399" spans="1:5" x14ac:dyDescent="0.25">
      <c r="A399" s="12" t="s">
        <v>3450</v>
      </c>
      <c r="B399" s="65" t="s">
        <v>1355</v>
      </c>
      <c r="C399" s="79"/>
      <c r="D399" s="60" t="s">
        <v>1316</v>
      </c>
      <c r="E399" s="22"/>
    </row>
    <row r="400" spans="1:5" x14ac:dyDescent="0.25">
      <c r="A400" s="12" t="s">
        <v>3451</v>
      </c>
      <c r="B400" s="65" t="s">
        <v>1356</v>
      </c>
      <c r="C400" s="79"/>
      <c r="D400" s="60" t="s">
        <v>1316</v>
      </c>
      <c r="E400" s="22"/>
    </row>
    <row r="401" spans="1:5" x14ac:dyDescent="0.25">
      <c r="A401" s="12" t="s">
        <v>3452</v>
      </c>
      <c r="B401" s="65" t="s">
        <v>1357</v>
      </c>
      <c r="C401" s="79"/>
      <c r="D401" s="60" t="s">
        <v>1316</v>
      </c>
      <c r="E401" s="22"/>
    </row>
    <row r="402" spans="1:5" x14ac:dyDescent="0.25">
      <c r="A402" s="12" t="s">
        <v>3453</v>
      </c>
      <c r="B402" s="65" t="s">
        <v>1358</v>
      </c>
      <c r="C402" s="79"/>
      <c r="D402" s="60" t="s">
        <v>1316</v>
      </c>
      <c r="E402" s="22"/>
    </row>
    <row r="403" spans="1:5" x14ac:dyDescent="0.25">
      <c r="A403" s="12" t="s">
        <v>3454</v>
      </c>
      <c r="B403" s="65" t="s">
        <v>1359</v>
      </c>
      <c r="C403" s="79"/>
      <c r="D403" s="60" t="s">
        <v>1316</v>
      </c>
      <c r="E403" s="22"/>
    </row>
    <row r="404" spans="1:5" x14ac:dyDescent="0.25">
      <c r="A404" s="12" t="s">
        <v>3455</v>
      </c>
      <c r="B404" s="65" t="s">
        <v>1360</v>
      </c>
      <c r="C404" s="79"/>
      <c r="D404" s="60" t="s">
        <v>1316</v>
      </c>
      <c r="E404" s="22"/>
    </row>
    <row r="405" spans="1:5" x14ac:dyDescent="0.25">
      <c r="A405" s="12" t="s">
        <v>3456</v>
      </c>
      <c r="B405" s="65" t="s">
        <v>1361</v>
      </c>
      <c r="C405" s="79"/>
      <c r="D405" s="60" t="s">
        <v>1316</v>
      </c>
      <c r="E405" s="22"/>
    </row>
    <row r="406" spans="1:5" x14ac:dyDescent="0.25">
      <c r="A406" s="12" t="s">
        <v>3457</v>
      </c>
      <c r="B406" s="65" t="s">
        <v>1362</v>
      </c>
      <c r="C406" s="79"/>
      <c r="D406" s="60" t="s">
        <v>1316</v>
      </c>
      <c r="E406" s="22"/>
    </row>
    <row r="407" spans="1:5" x14ac:dyDescent="0.25">
      <c r="A407" s="12" t="s">
        <v>3458</v>
      </c>
      <c r="B407" s="65" t="s">
        <v>1363</v>
      </c>
      <c r="C407" s="79"/>
      <c r="D407" s="60" t="s">
        <v>1316</v>
      </c>
      <c r="E407" s="22"/>
    </row>
    <row r="408" spans="1:5" x14ac:dyDescent="0.25">
      <c r="A408" s="12" t="s">
        <v>3459</v>
      </c>
      <c r="B408" s="65" t="s">
        <v>1364</v>
      </c>
      <c r="C408" s="79"/>
      <c r="D408" s="60" t="s">
        <v>1316</v>
      </c>
      <c r="E408" s="22"/>
    </row>
    <row r="409" spans="1:5" x14ac:dyDescent="0.25">
      <c r="A409" s="12" t="s">
        <v>3460</v>
      </c>
      <c r="B409" s="65" t="s">
        <v>1365</v>
      </c>
      <c r="C409" s="79"/>
      <c r="D409" s="60" t="s">
        <v>1316</v>
      </c>
      <c r="E409" s="22"/>
    </row>
    <row r="410" spans="1:5" x14ac:dyDescent="0.25">
      <c r="A410" s="12" t="s">
        <v>3461</v>
      </c>
      <c r="B410" s="65" t="s">
        <v>1366</v>
      </c>
      <c r="C410" s="79"/>
      <c r="D410" s="60" t="s">
        <v>1316</v>
      </c>
      <c r="E410" s="22"/>
    </row>
    <row r="411" spans="1:5" x14ac:dyDescent="0.25">
      <c r="A411" s="12" t="s">
        <v>3462</v>
      </c>
      <c r="B411" s="67" t="s">
        <v>1367</v>
      </c>
      <c r="C411" s="79"/>
      <c r="D411" s="60" t="s">
        <v>1316</v>
      </c>
      <c r="E411" s="22"/>
    </row>
    <row r="412" spans="1:5" x14ac:dyDescent="0.25">
      <c r="A412" s="12" t="s">
        <v>3463</v>
      </c>
      <c r="B412" s="67" t="s">
        <v>1368</v>
      </c>
      <c r="C412" s="79"/>
      <c r="D412" s="60" t="s">
        <v>1316</v>
      </c>
      <c r="E412" s="22"/>
    </row>
    <row r="413" spans="1:5" x14ac:dyDescent="0.25">
      <c r="A413" s="12" t="s">
        <v>3464</v>
      </c>
      <c r="B413" s="67" t="s">
        <v>1367</v>
      </c>
      <c r="C413" s="79"/>
      <c r="D413" s="60" t="s">
        <v>1316</v>
      </c>
      <c r="E413" s="22"/>
    </row>
    <row r="414" spans="1:5" x14ac:dyDescent="0.25">
      <c r="A414" s="12" t="s">
        <v>3465</v>
      </c>
      <c r="B414" s="65" t="s">
        <v>1369</v>
      </c>
      <c r="C414" s="79"/>
      <c r="D414" s="60" t="s">
        <v>1316</v>
      </c>
      <c r="E414" s="22"/>
    </row>
    <row r="415" spans="1:5" x14ac:dyDescent="0.25">
      <c r="A415" s="12" t="s">
        <v>3466</v>
      </c>
      <c r="B415" s="65" t="s">
        <v>1370</v>
      </c>
      <c r="C415" s="79"/>
      <c r="D415" s="60" t="s">
        <v>1316</v>
      </c>
      <c r="E415" s="22"/>
    </row>
    <row r="416" spans="1:5" x14ac:dyDescent="0.25">
      <c r="A416" s="12" t="s">
        <v>3467</v>
      </c>
      <c r="B416" s="65" t="s">
        <v>1371</v>
      </c>
      <c r="C416" s="79"/>
      <c r="D416" s="60" t="s">
        <v>1316</v>
      </c>
      <c r="E416" s="22"/>
    </row>
    <row r="417" spans="1:5" x14ac:dyDescent="0.25">
      <c r="A417" s="12" t="s">
        <v>3468</v>
      </c>
      <c r="B417" s="65" t="s">
        <v>1372</v>
      </c>
      <c r="C417" s="79"/>
      <c r="D417" s="60" t="s">
        <v>1316</v>
      </c>
      <c r="E417" s="22"/>
    </row>
    <row r="418" spans="1:5" x14ac:dyDescent="0.25">
      <c r="A418" s="12" t="s">
        <v>3469</v>
      </c>
      <c r="B418" s="65" t="s">
        <v>1373</v>
      </c>
      <c r="C418" s="79"/>
      <c r="D418" s="60" t="s">
        <v>1316</v>
      </c>
      <c r="E418" s="22"/>
    </row>
    <row r="419" spans="1:5" x14ac:dyDescent="0.25">
      <c r="A419" s="12" t="s">
        <v>3470</v>
      </c>
      <c r="B419" s="65" t="s">
        <v>1374</v>
      </c>
      <c r="C419" s="79"/>
      <c r="D419" s="60" t="s">
        <v>1316</v>
      </c>
      <c r="E419" s="22"/>
    </row>
    <row r="420" spans="1:5" x14ac:dyDescent="0.25">
      <c r="A420" s="12" t="s">
        <v>3471</v>
      </c>
      <c r="B420" s="65" t="s">
        <v>1375</v>
      </c>
      <c r="C420" s="79"/>
      <c r="D420" s="60" t="s">
        <v>1316</v>
      </c>
      <c r="E420" s="22"/>
    </row>
    <row r="421" spans="1:5" x14ac:dyDescent="0.25">
      <c r="A421" s="12" t="s">
        <v>3472</v>
      </c>
      <c r="B421" s="65" t="s">
        <v>1376</v>
      </c>
      <c r="C421" s="79"/>
      <c r="D421" s="60" t="s">
        <v>1316</v>
      </c>
      <c r="E421" s="22"/>
    </row>
    <row r="422" spans="1:5" x14ac:dyDescent="0.25">
      <c r="A422" s="12" t="s">
        <v>3473</v>
      </c>
      <c r="B422" s="65" t="s">
        <v>1377</v>
      </c>
      <c r="C422" s="79"/>
      <c r="D422" s="60" t="s">
        <v>1316</v>
      </c>
      <c r="E422" s="22"/>
    </row>
    <row r="423" spans="1:5" ht="15.75" thickBot="1" x14ac:dyDescent="0.3">
      <c r="A423" s="12" t="s">
        <v>3474</v>
      </c>
      <c r="B423" s="65" t="s">
        <v>1378</v>
      </c>
      <c r="C423" s="79"/>
      <c r="D423" s="60" t="s">
        <v>1316</v>
      </c>
      <c r="E423" s="22"/>
    </row>
    <row r="424" spans="1:5" ht="15.75" thickBot="1" x14ac:dyDescent="0.3">
      <c r="A424" s="283" t="s">
        <v>3654</v>
      </c>
      <c r="B424" s="284"/>
      <c r="C424" s="284"/>
      <c r="D424" s="284"/>
      <c r="E424" s="285"/>
    </row>
    <row r="425" spans="1:5" x14ac:dyDescent="0.25">
      <c r="A425" s="37" t="s">
        <v>3475</v>
      </c>
      <c r="B425" s="151" t="s">
        <v>3675</v>
      </c>
      <c r="C425" s="117"/>
      <c r="D425" s="169" t="s">
        <v>1316</v>
      </c>
      <c r="E425" s="40"/>
    </row>
    <row r="426" spans="1:5" x14ac:dyDescent="0.25">
      <c r="A426" s="12" t="s">
        <v>3476</v>
      </c>
      <c r="B426" s="152" t="s">
        <v>3676</v>
      </c>
      <c r="C426" s="79"/>
      <c r="D426" s="163" t="s">
        <v>1316</v>
      </c>
      <c r="E426" s="22"/>
    </row>
    <row r="427" spans="1:5" x14ac:dyDescent="0.25">
      <c r="A427" s="12" t="s">
        <v>3477</v>
      </c>
      <c r="B427" s="152" t="s">
        <v>3677</v>
      </c>
      <c r="C427" s="79"/>
      <c r="D427" s="163" t="s">
        <v>1316</v>
      </c>
      <c r="E427" s="22"/>
    </row>
    <row r="428" spans="1:5" x14ac:dyDescent="0.25">
      <c r="A428" s="12" t="s">
        <v>3478</v>
      </c>
      <c r="B428" s="152" t="s">
        <v>3678</v>
      </c>
      <c r="C428" s="79"/>
      <c r="D428" s="173" t="s">
        <v>1316</v>
      </c>
      <c r="E428" s="22"/>
    </row>
    <row r="429" spans="1:5" x14ac:dyDescent="0.25">
      <c r="A429" s="12" t="s">
        <v>3479</v>
      </c>
      <c r="B429" s="152" t="s">
        <v>3679</v>
      </c>
      <c r="C429" s="79"/>
      <c r="D429" s="169" t="s">
        <v>1316</v>
      </c>
      <c r="E429" s="22"/>
    </row>
    <row r="430" spans="1:5" x14ac:dyDescent="0.25">
      <c r="A430" s="12" t="s">
        <v>3480</v>
      </c>
      <c r="B430" s="152" t="s">
        <v>3665</v>
      </c>
      <c r="C430" s="79"/>
      <c r="D430" s="163" t="s">
        <v>1316</v>
      </c>
      <c r="E430" s="22"/>
    </row>
    <row r="431" spans="1:5" x14ac:dyDescent="0.25">
      <c r="A431" s="12" t="s">
        <v>3481</v>
      </c>
      <c r="B431" s="152" t="s">
        <v>3682</v>
      </c>
      <c r="C431" s="79"/>
      <c r="D431" s="163" t="s">
        <v>1316</v>
      </c>
      <c r="E431" s="22"/>
    </row>
    <row r="432" spans="1:5" x14ac:dyDescent="0.25">
      <c r="A432" s="12" t="s">
        <v>3482</v>
      </c>
      <c r="B432" s="152" t="s">
        <v>3680</v>
      </c>
      <c r="C432" s="79"/>
      <c r="D432" s="173" t="s">
        <v>1316</v>
      </c>
      <c r="E432" s="22"/>
    </row>
    <row r="433" spans="1:6" x14ac:dyDescent="0.25">
      <c r="A433" s="12" t="s">
        <v>3483</v>
      </c>
      <c r="B433" s="152" t="s">
        <v>3681</v>
      </c>
      <c r="C433" s="79"/>
      <c r="D433" s="169" t="s">
        <v>1316</v>
      </c>
      <c r="E433" s="22"/>
    </row>
    <row r="434" spans="1:6" x14ac:dyDescent="0.25">
      <c r="A434" s="12" t="s">
        <v>3655</v>
      </c>
      <c r="B434" s="152" t="s">
        <v>3666</v>
      </c>
      <c r="C434" s="79"/>
      <c r="D434" s="163" t="s">
        <v>1316</v>
      </c>
      <c r="E434" s="22"/>
    </row>
    <row r="435" spans="1:6" x14ac:dyDescent="0.25">
      <c r="A435" s="12" t="s">
        <v>3656</v>
      </c>
      <c r="B435" s="152" t="s">
        <v>3683</v>
      </c>
      <c r="C435" s="79"/>
      <c r="D435" s="163" t="s">
        <v>1316</v>
      </c>
      <c r="E435" s="22"/>
    </row>
    <row r="436" spans="1:6" x14ac:dyDescent="0.25">
      <c r="A436" s="12" t="s">
        <v>3657</v>
      </c>
      <c r="B436" s="152" t="s">
        <v>3667</v>
      </c>
      <c r="C436" s="79"/>
      <c r="D436" s="173" t="s">
        <v>1316</v>
      </c>
      <c r="E436" s="22"/>
    </row>
    <row r="437" spans="1:6" x14ac:dyDescent="0.25">
      <c r="A437" s="12" t="s">
        <v>3658</v>
      </c>
      <c r="B437" s="152" t="s">
        <v>3668</v>
      </c>
      <c r="C437" s="79"/>
      <c r="D437" s="169" t="s">
        <v>1316</v>
      </c>
      <c r="E437" s="22"/>
    </row>
    <row r="438" spans="1:6" x14ac:dyDescent="0.25">
      <c r="A438" s="12" t="s">
        <v>3659</v>
      </c>
      <c r="B438" s="152" t="s">
        <v>3684</v>
      </c>
      <c r="C438" s="79"/>
      <c r="D438" s="163" t="s">
        <v>1316</v>
      </c>
      <c r="E438" s="22"/>
    </row>
    <row r="439" spans="1:6" x14ac:dyDescent="0.25">
      <c r="A439" s="12" t="s">
        <v>3660</v>
      </c>
      <c r="B439" s="152" t="s">
        <v>3669</v>
      </c>
      <c r="C439" s="79"/>
      <c r="D439" s="163" t="s">
        <v>1316</v>
      </c>
      <c r="E439" s="22"/>
    </row>
    <row r="440" spans="1:6" x14ac:dyDescent="0.25">
      <c r="A440" s="12" t="s">
        <v>3661</v>
      </c>
      <c r="B440" s="152" t="s">
        <v>3670</v>
      </c>
      <c r="C440" s="79"/>
      <c r="D440" s="173" t="s">
        <v>1316</v>
      </c>
      <c r="E440" s="22"/>
    </row>
    <row r="441" spans="1:6" x14ac:dyDescent="0.25">
      <c r="A441" s="12" t="s">
        <v>3662</v>
      </c>
      <c r="B441" s="152" t="s">
        <v>3671</v>
      </c>
      <c r="C441" s="79"/>
      <c r="D441" s="169" t="s">
        <v>1316</v>
      </c>
      <c r="E441" s="22"/>
    </row>
    <row r="442" spans="1:6" x14ac:dyDescent="0.25">
      <c r="A442" s="12" t="s">
        <v>3663</v>
      </c>
      <c r="B442" s="152" t="s">
        <v>3672</v>
      </c>
      <c r="C442" s="79"/>
      <c r="D442" s="163" t="s">
        <v>1316</v>
      </c>
      <c r="E442" s="22"/>
    </row>
    <row r="443" spans="1:6" x14ac:dyDescent="0.25">
      <c r="A443" s="12" t="s">
        <v>3664</v>
      </c>
      <c r="B443" s="152" t="s">
        <v>3673</v>
      </c>
      <c r="C443" s="79"/>
      <c r="D443" s="163" t="s">
        <v>1316</v>
      </c>
      <c r="E443" s="22"/>
    </row>
    <row r="444" spans="1:6" ht="15.75" thickBot="1" x14ac:dyDescent="0.3">
      <c r="A444" s="30" t="s">
        <v>3685</v>
      </c>
      <c r="B444" s="153" t="s">
        <v>3674</v>
      </c>
      <c r="C444" s="149"/>
      <c r="D444" s="173" t="s">
        <v>1316</v>
      </c>
      <c r="E444" s="28"/>
    </row>
    <row r="445" spans="1:6" ht="15.75" thickBot="1" x14ac:dyDescent="0.3">
      <c r="A445" s="283" t="s">
        <v>3686</v>
      </c>
      <c r="B445" s="298"/>
      <c r="C445" s="298"/>
      <c r="D445" s="298"/>
      <c r="E445" s="299"/>
      <c r="F445" s="174"/>
    </row>
    <row r="446" spans="1:6" x14ac:dyDescent="0.25">
      <c r="A446" s="178" t="s">
        <v>3876</v>
      </c>
      <c r="B446" s="167" t="s">
        <v>3688</v>
      </c>
      <c r="C446" s="168"/>
      <c r="D446" s="169" t="s">
        <v>1316</v>
      </c>
      <c r="E446" s="95"/>
      <c r="F446" s="174"/>
    </row>
    <row r="447" spans="1:6" x14ac:dyDescent="0.25">
      <c r="A447" s="179" t="s">
        <v>3879</v>
      </c>
      <c r="B447" s="170" t="s">
        <v>3689</v>
      </c>
      <c r="C447" s="162"/>
      <c r="D447" s="163" t="s">
        <v>1316</v>
      </c>
      <c r="E447" s="92"/>
      <c r="F447" s="174"/>
    </row>
    <row r="448" spans="1:6" x14ac:dyDescent="0.25">
      <c r="A448" s="179" t="s">
        <v>3882</v>
      </c>
      <c r="B448" s="170" t="s">
        <v>3690</v>
      </c>
      <c r="C448" s="162"/>
      <c r="D448" s="163" t="s">
        <v>1316</v>
      </c>
      <c r="E448" s="92"/>
      <c r="F448" s="174"/>
    </row>
    <row r="449" spans="1:6" ht="15.75" customHeight="1" thickBot="1" x14ac:dyDescent="0.3">
      <c r="A449" s="180" t="s">
        <v>3885</v>
      </c>
      <c r="B449" s="171" t="s">
        <v>3687</v>
      </c>
      <c r="C449" s="172"/>
      <c r="D449" s="173" t="s">
        <v>1316</v>
      </c>
      <c r="E449" s="97"/>
      <c r="F449" s="174"/>
    </row>
    <row r="450" spans="1:6" ht="15.75" customHeight="1" thickBot="1" x14ac:dyDescent="0.3">
      <c r="A450" s="283" t="s">
        <v>3835</v>
      </c>
      <c r="B450" s="284"/>
      <c r="C450" s="284"/>
      <c r="D450" s="284"/>
      <c r="E450" s="285"/>
      <c r="F450" s="174"/>
    </row>
    <row r="451" spans="1:6" ht="15.75" customHeight="1" x14ac:dyDescent="0.25">
      <c r="A451" s="13" t="s">
        <v>3888</v>
      </c>
      <c r="B451" s="175" t="s">
        <v>3836</v>
      </c>
      <c r="C451" s="162" t="s">
        <v>3837</v>
      </c>
      <c r="D451" s="163" t="s">
        <v>1316</v>
      </c>
      <c r="E451" s="92"/>
      <c r="F451" s="174"/>
    </row>
    <row r="452" spans="1:6" ht="15.75" customHeight="1" x14ac:dyDescent="0.25">
      <c r="A452" s="13" t="s">
        <v>3891</v>
      </c>
      <c r="B452" s="175" t="s">
        <v>3838</v>
      </c>
      <c r="C452" s="162" t="s">
        <v>3839</v>
      </c>
      <c r="D452" s="163" t="s">
        <v>1316</v>
      </c>
      <c r="E452" s="92"/>
      <c r="F452" s="174"/>
    </row>
    <row r="453" spans="1:6" ht="15.75" customHeight="1" x14ac:dyDescent="0.25">
      <c r="A453" s="13" t="s">
        <v>3894</v>
      </c>
      <c r="B453" s="175" t="s">
        <v>3840</v>
      </c>
      <c r="C453" s="162" t="s">
        <v>3841</v>
      </c>
      <c r="D453" s="163" t="s">
        <v>1316</v>
      </c>
      <c r="E453" s="92"/>
      <c r="F453" s="174"/>
    </row>
    <row r="454" spans="1:6" ht="15.75" customHeight="1" x14ac:dyDescent="0.25">
      <c r="A454" s="13" t="s">
        <v>3897</v>
      </c>
      <c r="B454" s="175" t="s">
        <v>3842</v>
      </c>
      <c r="C454" s="162" t="s">
        <v>3843</v>
      </c>
      <c r="D454" s="163" t="s">
        <v>1316</v>
      </c>
      <c r="E454" s="92"/>
      <c r="F454" s="174"/>
    </row>
    <row r="455" spans="1:6" ht="15.75" customHeight="1" x14ac:dyDescent="0.25">
      <c r="A455" s="13" t="s">
        <v>3900</v>
      </c>
      <c r="B455" s="175" t="s">
        <v>3844</v>
      </c>
      <c r="C455" s="162" t="s">
        <v>3845</v>
      </c>
      <c r="D455" s="163" t="s">
        <v>1316</v>
      </c>
      <c r="E455" s="92"/>
      <c r="F455" s="174"/>
    </row>
    <row r="456" spans="1:6" ht="15.75" customHeight="1" x14ac:dyDescent="0.25">
      <c r="A456" s="13" t="s">
        <v>3903</v>
      </c>
      <c r="B456" s="175" t="s">
        <v>3846</v>
      </c>
      <c r="C456" s="162" t="s">
        <v>3847</v>
      </c>
      <c r="D456" s="163" t="s">
        <v>1316</v>
      </c>
      <c r="E456" s="92"/>
      <c r="F456" s="174"/>
    </row>
    <row r="457" spans="1:6" ht="15.75" customHeight="1" x14ac:dyDescent="0.25">
      <c r="A457" s="13" t="s">
        <v>3906</v>
      </c>
      <c r="B457" s="175" t="s">
        <v>3848</v>
      </c>
      <c r="C457" s="162" t="s">
        <v>3849</v>
      </c>
      <c r="D457" s="163" t="s">
        <v>1316</v>
      </c>
      <c r="E457" s="92"/>
      <c r="F457" s="174"/>
    </row>
    <row r="458" spans="1:6" ht="15.75" customHeight="1" x14ac:dyDescent="0.25">
      <c r="A458" s="13" t="s">
        <v>3909</v>
      </c>
      <c r="B458" s="175" t="s">
        <v>3850</v>
      </c>
      <c r="C458" s="162" t="s">
        <v>3851</v>
      </c>
      <c r="D458" s="163" t="s">
        <v>1316</v>
      </c>
      <c r="E458" s="92"/>
      <c r="F458" s="174"/>
    </row>
    <row r="459" spans="1:6" ht="15.75" customHeight="1" x14ac:dyDescent="0.25">
      <c r="A459" s="13" t="s">
        <v>3912</v>
      </c>
      <c r="B459" s="175" t="s">
        <v>3852</v>
      </c>
      <c r="C459" s="162" t="s">
        <v>3853</v>
      </c>
      <c r="D459" s="163" t="s">
        <v>1316</v>
      </c>
      <c r="E459" s="92"/>
      <c r="F459" s="174"/>
    </row>
    <row r="460" spans="1:6" ht="15.75" customHeight="1" x14ac:dyDescent="0.25">
      <c r="A460" s="13" t="s">
        <v>3915</v>
      </c>
      <c r="B460" s="175" t="s">
        <v>3854</v>
      </c>
      <c r="C460" s="162" t="s">
        <v>3855</v>
      </c>
      <c r="D460" s="163" t="s">
        <v>1316</v>
      </c>
      <c r="E460" s="92"/>
      <c r="F460" s="174"/>
    </row>
    <row r="461" spans="1:6" ht="15.75" customHeight="1" x14ac:dyDescent="0.25">
      <c r="A461" s="13" t="s">
        <v>3918</v>
      </c>
      <c r="B461" s="175" t="s">
        <v>3856</v>
      </c>
      <c r="C461" s="162" t="s">
        <v>3857</v>
      </c>
      <c r="D461" s="163" t="s">
        <v>1316</v>
      </c>
      <c r="E461" s="92"/>
      <c r="F461" s="174"/>
    </row>
    <row r="462" spans="1:6" ht="15.75" customHeight="1" x14ac:dyDescent="0.25">
      <c r="A462" s="13" t="s">
        <v>3921</v>
      </c>
      <c r="B462" s="175" t="s">
        <v>3858</v>
      </c>
      <c r="C462" s="162" t="s">
        <v>3859</v>
      </c>
      <c r="D462" s="163" t="s">
        <v>1316</v>
      </c>
      <c r="E462" s="92"/>
      <c r="F462" s="174"/>
    </row>
    <row r="463" spans="1:6" ht="15.75" customHeight="1" x14ac:dyDescent="0.25">
      <c r="A463" s="13" t="s">
        <v>3924</v>
      </c>
      <c r="B463" s="175" t="s">
        <v>3860</v>
      </c>
      <c r="C463" s="162" t="s">
        <v>3861</v>
      </c>
      <c r="D463" s="163" t="s">
        <v>1316</v>
      </c>
      <c r="E463" s="92"/>
      <c r="F463" s="174"/>
    </row>
    <row r="464" spans="1:6" ht="15.75" customHeight="1" x14ac:dyDescent="0.25">
      <c r="A464" s="13" t="s">
        <v>3927</v>
      </c>
      <c r="B464" s="175" t="s">
        <v>3862</v>
      </c>
      <c r="C464" s="162" t="s">
        <v>3863</v>
      </c>
      <c r="D464" s="163" t="s">
        <v>1316</v>
      </c>
      <c r="E464" s="92"/>
      <c r="F464" s="174"/>
    </row>
    <row r="465" spans="1:6" ht="15.75" customHeight="1" x14ac:dyDescent="0.25">
      <c r="A465" s="13" t="s">
        <v>3930</v>
      </c>
      <c r="B465" s="175" t="s">
        <v>3864</v>
      </c>
      <c r="C465" s="162" t="s">
        <v>3865</v>
      </c>
      <c r="D465" s="163" t="s">
        <v>1316</v>
      </c>
      <c r="E465" s="92"/>
      <c r="F465" s="174"/>
    </row>
    <row r="466" spans="1:6" ht="15.75" customHeight="1" x14ac:dyDescent="0.25">
      <c r="A466" s="13" t="s">
        <v>3933</v>
      </c>
      <c r="B466" s="175" t="s">
        <v>3866</v>
      </c>
      <c r="C466" s="162" t="s">
        <v>3867</v>
      </c>
      <c r="D466" s="163" t="s">
        <v>1316</v>
      </c>
      <c r="E466" s="92"/>
      <c r="F466" s="174"/>
    </row>
    <row r="467" spans="1:6" ht="15.75" customHeight="1" x14ac:dyDescent="0.25">
      <c r="A467" s="13" t="s">
        <v>3936</v>
      </c>
      <c r="B467" s="175" t="s">
        <v>3868</v>
      </c>
      <c r="C467" s="162" t="s">
        <v>3869</v>
      </c>
      <c r="D467" s="163" t="s">
        <v>1316</v>
      </c>
      <c r="E467" s="92"/>
      <c r="F467" s="174"/>
    </row>
    <row r="468" spans="1:6" ht="15.75" customHeight="1" x14ac:dyDescent="0.25">
      <c r="A468" s="13" t="s">
        <v>3939</v>
      </c>
      <c r="B468" s="175" t="s">
        <v>3870</v>
      </c>
      <c r="C468" s="162" t="s">
        <v>3871</v>
      </c>
      <c r="D468" s="163" t="s">
        <v>1316</v>
      </c>
      <c r="E468" s="92"/>
      <c r="F468" s="174"/>
    </row>
    <row r="469" spans="1:6" ht="15.75" customHeight="1" x14ac:dyDescent="0.25">
      <c r="A469" s="13" t="s">
        <v>3942</v>
      </c>
      <c r="B469" s="175" t="s">
        <v>3872</v>
      </c>
      <c r="C469" s="162" t="s">
        <v>3873</v>
      </c>
      <c r="D469" s="163" t="s">
        <v>1316</v>
      </c>
      <c r="E469" s="92"/>
      <c r="F469" s="174"/>
    </row>
    <row r="470" spans="1:6" ht="15.75" customHeight="1" x14ac:dyDescent="0.25">
      <c r="A470" s="13" t="s">
        <v>3945</v>
      </c>
      <c r="B470" s="175" t="s">
        <v>3874</v>
      </c>
      <c r="C470" s="162" t="s">
        <v>3875</v>
      </c>
      <c r="D470" s="163" t="s">
        <v>1316</v>
      </c>
      <c r="E470" s="92"/>
      <c r="F470" s="174"/>
    </row>
    <row r="471" spans="1:6" ht="15.75" customHeight="1" x14ac:dyDescent="0.25">
      <c r="A471" s="13" t="s">
        <v>3948</v>
      </c>
      <c r="B471" s="175" t="s">
        <v>3877</v>
      </c>
      <c r="C471" s="162" t="s">
        <v>3878</v>
      </c>
      <c r="D471" s="163" t="s">
        <v>1316</v>
      </c>
      <c r="E471" s="92"/>
      <c r="F471" s="174"/>
    </row>
    <row r="472" spans="1:6" ht="15.75" customHeight="1" x14ac:dyDescent="0.25">
      <c r="A472" s="13" t="s">
        <v>3951</v>
      </c>
      <c r="B472" s="175" t="s">
        <v>3880</v>
      </c>
      <c r="C472" s="162" t="s">
        <v>3881</v>
      </c>
      <c r="D472" s="163" t="s">
        <v>1316</v>
      </c>
      <c r="E472" s="92"/>
      <c r="F472" s="174"/>
    </row>
    <row r="473" spans="1:6" ht="15.75" customHeight="1" x14ac:dyDescent="0.25">
      <c r="A473" s="13" t="s">
        <v>3954</v>
      </c>
      <c r="B473" s="175" t="s">
        <v>3883</v>
      </c>
      <c r="C473" s="162" t="s">
        <v>3884</v>
      </c>
      <c r="D473" s="163" t="s">
        <v>1316</v>
      </c>
      <c r="E473" s="92"/>
      <c r="F473" s="174"/>
    </row>
    <row r="474" spans="1:6" ht="15.75" customHeight="1" x14ac:dyDescent="0.25">
      <c r="A474" s="13" t="s">
        <v>3957</v>
      </c>
      <c r="B474" s="175" t="s">
        <v>3886</v>
      </c>
      <c r="C474" s="162" t="s">
        <v>3887</v>
      </c>
      <c r="D474" s="163" t="s">
        <v>1316</v>
      </c>
      <c r="E474" s="92"/>
      <c r="F474" s="174"/>
    </row>
    <row r="475" spans="1:6" ht="15.75" customHeight="1" x14ac:dyDescent="0.25">
      <c r="A475" s="13" t="s">
        <v>3960</v>
      </c>
      <c r="B475" s="175" t="s">
        <v>3889</v>
      </c>
      <c r="C475" s="162" t="s">
        <v>3890</v>
      </c>
      <c r="D475" s="163" t="s">
        <v>1316</v>
      </c>
      <c r="E475" s="92"/>
      <c r="F475" s="174"/>
    </row>
    <row r="476" spans="1:6" ht="15.75" customHeight="1" x14ac:dyDescent="0.25">
      <c r="A476" s="13" t="s">
        <v>3963</v>
      </c>
      <c r="B476" s="175" t="s">
        <v>3892</v>
      </c>
      <c r="C476" s="162" t="s">
        <v>3893</v>
      </c>
      <c r="D476" s="163" t="s">
        <v>1316</v>
      </c>
      <c r="E476" s="92"/>
      <c r="F476" s="174"/>
    </row>
    <row r="477" spans="1:6" ht="15.75" customHeight="1" x14ac:dyDescent="0.25">
      <c r="A477" s="13" t="s">
        <v>3966</v>
      </c>
      <c r="B477" s="175" t="s">
        <v>3895</v>
      </c>
      <c r="C477" s="162" t="s">
        <v>3896</v>
      </c>
      <c r="D477" s="163" t="s">
        <v>1316</v>
      </c>
      <c r="E477" s="92"/>
      <c r="F477" s="174"/>
    </row>
    <row r="478" spans="1:6" ht="15.75" customHeight="1" x14ac:dyDescent="0.25">
      <c r="A478" s="13" t="s">
        <v>3969</v>
      </c>
      <c r="B478" s="175" t="s">
        <v>3898</v>
      </c>
      <c r="C478" s="162" t="s">
        <v>3899</v>
      </c>
      <c r="D478" s="163" t="s">
        <v>1316</v>
      </c>
      <c r="E478" s="92"/>
      <c r="F478" s="174"/>
    </row>
    <row r="479" spans="1:6" ht="15.75" customHeight="1" x14ac:dyDescent="0.25">
      <c r="A479" s="13" t="s">
        <v>3972</v>
      </c>
      <c r="B479" s="175" t="s">
        <v>3901</v>
      </c>
      <c r="C479" s="162" t="s">
        <v>3902</v>
      </c>
      <c r="D479" s="163" t="s">
        <v>1316</v>
      </c>
      <c r="E479" s="92"/>
      <c r="F479" s="174"/>
    </row>
    <row r="480" spans="1:6" ht="15.75" customHeight="1" x14ac:dyDescent="0.25">
      <c r="A480" s="13" t="s">
        <v>3975</v>
      </c>
      <c r="B480" s="175" t="s">
        <v>3904</v>
      </c>
      <c r="C480" s="162" t="s">
        <v>3905</v>
      </c>
      <c r="D480" s="163" t="s">
        <v>1316</v>
      </c>
      <c r="E480" s="92"/>
      <c r="F480" s="174"/>
    </row>
    <row r="481" spans="1:6" ht="15.75" customHeight="1" x14ac:dyDescent="0.25">
      <c r="A481" s="13" t="s">
        <v>3978</v>
      </c>
      <c r="B481" s="175" t="s">
        <v>3907</v>
      </c>
      <c r="C481" s="162" t="s">
        <v>3908</v>
      </c>
      <c r="D481" s="163" t="s">
        <v>1316</v>
      </c>
      <c r="E481" s="92"/>
      <c r="F481" s="174"/>
    </row>
    <row r="482" spans="1:6" ht="15.75" customHeight="1" x14ac:dyDescent="0.25">
      <c r="A482" s="13" t="s">
        <v>3981</v>
      </c>
      <c r="B482" s="175" t="s">
        <v>3910</v>
      </c>
      <c r="C482" s="162" t="s">
        <v>3911</v>
      </c>
      <c r="D482" s="163" t="s">
        <v>1316</v>
      </c>
      <c r="E482" s="92"/>
      <c r="F482" s="174"/>
    </row>
    <row r="483" spans="1:6" ht="15.75" customHeight="1" x14ac:dyDescent="0.25">
      <c r="A483" s="13" t="s">
        <v>3984</v>
      </c>
      <c r="B483" s="175" t="s">
        <v>3913</v>
      </c>
      <c r="C483" s="162" t="s">
        <v>3914</v>
      </c>
      <c r="D483" s="163" t="s">
        <v>1316</v>
      </c>
      <c r="E483" s="92"/>
      <c r="F483" s="174"/>
    </row>
    <row r="484" spans="1:6" ht="15.75" customHeight="1" x14ac:dyDescent="0.25">
      <c r="A484" s="13" t="s">
        <v>3987</v>
      </c>
      <c r="B484" s="175" t="s">
        <v>3916</v>
      </c>
      <c r="C484" s="162" t="s">
        <v>3917</v>
      </c>
      <c r="D484" s="163" t="s">
        <v>1316</v>
      </c>
      <c r="E484" s="92"/>
      <c r="F484" s="174"/>
    </row>
    <row r="485" spans="1:6" ht="15.75" customHeight="1" x14ac:dyDescent="0.25">
      <c r="A485" s="13" t="s">
        <v>3990</v>
      </c>
      <c r="B485" s="175" t="s">
        <v>3919</v>
      </c>
      <c r="C485" s="162" t="s">
        <v>3920</v>
      </c>
      <c r="D485" s="163" t="s">
        <v>1316</v>
      </c>
      <c r="E485" s="92"/>
      <c r="F485" s="174"/>
    </row>
    <row r="486" spans="1:6" ht="15.75" customHeight="1" x14ac:dyDescent="0.25">
      <c r="A486" s="13" t="s">
        <v>3993</v>
      </c>
      <c r="B486" s="175" t="s">
        <v>3922</v>
      </c>
      <c r="C486" s="162" t="s">
        <v>3923</v>
      </c>
      <c r="D486" s="163" t="s">
        <v>1316</v>
      </c>
      <c r="E486" s="92"/>
      <c r="F486" s="174"/>
    </row>
    <row r="487" spans="1:6" ht="15.75" customHeight="1" x14ac:dyDescent="0.25">
      <c r="A487" s="13" t="s">
        <v>3996</v>
      </c>
      <c r="B487" s="175" t="s">
        <v>3925</v>
      </c>
      <c r="C487" s="162" t="s">
        <v>3926</v>
      </c>
      <c r="D487" s="163" t="s">
        <v>1316</v>
      </c>
      <c r="E487" s="92"/>
      <c r="F487" s="174"/>
    </row>
    <row r="488" spans="1:6" ht="15.75" customHeight="1" x14ac:dyDescent="0.25">
      <c r="A488" s="13" t="s">
        <v>3999</v>
      </c>
      <c r="B488" s="175" t="s">
        <v>3928</v>
      </c>
      <c r="C488" s="162" t="s">
        <v>3929</v>
      </c>
      <c r="D488" s="163" t="s">
        <v>1316</v>
      </c>
      <c r="E488" s="92"/>
      <c r="F488" s="174"/>
    </row>
    <row r="489" spans="1:6" ht="15.75" customHeight="1" x14ac:dyDescent="0.25">
      <c r="A489" s="13" t="s">
        <v>4002</v>
      </c>
      <c r="B489" s="175" t="s">
        <v>3931</v>
      </c>
      <c r="C489" s="162" t="s">
        <v>3932</v>
      </c>
      <c r="D489" s="163" t="s">
        <v>1316</v>
      </c>
      <c r="E489" s="92"/>
      <c r="F489" s="174"/>
    </row>
    <row r="490" spans="1:6" ht="15.75" customHeight="1" x14ac:dyDescent="0.25">
      <c r="A490" s="13" t="s">
        <v>4005</v>
      </c>
      <c r="B490" s="175" t="s">
        <v>3934</v>
      </c>
      <c r="C490" s="162" t="s">
        <v>3935</v>
      </c>
      <c r="D490" s="163" t="s">
        <v>1316</v>
      </c>
      <c r="E490" s="92"/>
      <c r="F490" s="174"/>
    </row>
    <row r="491" spans="1:6" ht="15.75" customHeight="1" x14ac:dyDescent="0.25">
      <c r="A491" s="13" t="s">
        <v>4008</v>
      </c>
      <c r="B491" s="175" t="s">
        <v>3937</v>
      </c>
      <c r="C491" s="162" t="s">
        <v>3938</v>
      </c>
      <c r="D491" s="163" t="s">
        <v>1316</v>
      </c>
      <c r="E491" s="92"/>
      <c r="F491" s="174"/>
    </row>
    <row r="492" spans="1:6" ht="15.75" customHeight="1" x14ac:dyDescent="0.25">
      <c r="A492" s="13" t="s">
        <v>4011</v>
      </c>
      <c r="B492" s="175" t="s">
        <v>3940</v>
      </c>
      <c r="C492" s="162" t="s">
        <v>3941</v>
      </c>
      <c r="D492" s="163" t="s">
        <v>1316</v>
      </c>
      <c r="E492" s="92"/>
      <c r="F492" s="174"/>
    </row>
    <row r="493" spans="1:6" ht="15.75" customHeight="1" x14ac:dyDescent="0.25">
      <c r="A493" s="13" t="s">
        <v>4014</v>
      </c>
      <c r="B493" s="175" t="s">
        <v>3943</v>
      </c>
      <c r="C493" s="162" t="s">
        <v>3944</v>
      </c>
      <c r="D493" s="163" t="s">
        <v>1316</v>
      </c>
      <c r="E493" s="92"/>
      <c r="F493" s="174"/>
    </row>
    <row r="494" spans="1:6" ht="15.75" customHeight="1" x14ac:dyDescent="0.25">
      <c r="A494" s="13" t="s">
        <v>4017</v>
      </c>
      <c r="B494" s="175" t="s">
        <v>3946</v>
      </c>
      <c r="C494" s="162" t="s">
        <v>3947</v>
      </c>
      <c r="D494" s="163" t="s">
        <v>1316</v>
      </c>
      <c r="E494" s="92"/>
      <c r="F494" s="174"/>
    </row>
    <row r="495" spans="1:6" ht="15.75" customHeight="1" x14ac:dyDescent="0.25">
      <c r="A495" s="13" t="s">
        <v>4020</v>
      </c>
      <c r="B495" s="175" t="s">
        <v>3949</v>
      </c>
      <c r="C495" s="162" t="s">
        <v>3950</v>
      </c>
      <c r="D495" s="163" t="s">
        <v>1316</v>
      </c>
      <c r="E495" s="92"/>
      <c r="F495" s="174"/>
    </row>
    <row r="496" spans="1:6" ht="15.75" customHeight="1" x14ac:dyDescent="0.25">
      <c r="A496" s="13" t="s">
        <v>4023</v>
      </c>
      <c r="B496" s="175" t="s">
        <v>3952</v>
      </c>
      <c r="C496" s="162" t="s">
        <v>3953</v>
      </c>
      <c r="D496" s="163" t="s">
        <v>1316</v>
      </c>
      <c r="E496" s="92"/>
      <c r="F496" s="174"/>
    </row>
    <row r="497" spans="1:6" ht="15.75" customHeight="1" x14ac:dyDescent="0.25">
      <c r="A497" s="13" t="s">
        <v>4026</v>
      </c>
      <c r="B497" s="175" t="s">
        <v>3955</v>
      </c>
      <c r="C497" s="162" t="s">
        <v>3956</v>
      </c>
      <c r="D497" s="163" t="s">
        <v>1316</v>
      </c>
      <c r="E497" s="92"/>
      <c r="F497" s="174"/>
    </row>
    <row r="498" spans="1:6" ht="15.75" customHeight="1" x14ac:dyDescent="0.25">
      <c r="A498" s="13" t="s">
        <v>4029</v>
      </c>
      <c r="B498" s="175" t="s">
        <v>3958</v>
      </c>
      <c r="C498" s="162" t="s">
        <v>3959</v>
      </c>
      <c r="D498" s="163" t="s">
        <v>1316</v>
      </c>
      <c r="E498" s="92"/>
      <c r="F498" s="174"/>
    </row>
    <row r="499" spans="1:6" ht="15.75" customHeight="1" x14ac:dyDescent="0.25">
      <c r="A499" s="13" t="s">
        <v>4032</v>
      </c>
      <c r="B499" s="175" t="s">
        <v>3961</v>
      </c>
      <c r="C499" s="162" t="s">
        <v>3962</v>
      </c>
      <c r="D499" s="163" t="s">
        <v>1316</v>
      </c>
      <c r="E499" s="92"/>
      <c r="F499" s="174"/>
    </row>
    <row r="500" spans="1:6" ht="15.75" customHeight="1" x14ac:dyDescent="0.25">
      <c r="A500" s="13" t="s">
        <v>4035</v>
      </c>
      <c r="B500" s="175" t="s">
        <v>3964</v>
      </c>
      <c r="C500" s="162" t="s">
        <v>3965</v>
      </c>
      <c r="D500" s="163" t="s">
        <v>1316</v>
      </c>
      <c r="E500" s="92"/>
      <c r="F500" s="174"/>
    </row>
    <row r="501" spans="1:6" ht="15.75" customHeight="1" x14ac:dyDescent="0.25">
      <c r="A501" s="13" t="s">
        <v>4038</v>
      </c>
      <c r="B501" s="175" t="s">
        <v>3967</v>
      </c>
      <c r="C501" s="162" t="s">
        <v>3968</v>
      </c>
      <c r="D501" s="163" t="s">
        <v>1316</v>
      </c>
      <c r="E501" s="92"/>
      <c r="F501" s="174"/>
    </row>
    <row r="502" spans="1:6" ht="15.75" customHeight="1" x14ac:dyDescent="0.25">
      <c r="A502" s="13" t="s">
        <v>4041</v>
      </c>
      <c r="B502" s="175" t="s">
        <v>3970</v>
      </c>
      <c r="C502" s="162" t="s">
        <v>3971</v>
      </c>
      <c r="D502" s="163" t="s">
        <v>1316</v>
      </c>
      <c r="E502" s="92"/>
      <c r="F502" s="174"/>
    </row>
    <row r="503" spans="1:6" ht="15.75" customHeight="1" x14ac:dyDescent="0.25">
      <c r="A503" s="13" t="s">
        <v>4044</v>
      </c>
      <c r="B503" s="175" t="s">
        <v>3973</v>
      </c>
      <c r="C503" s="162" t="s">
        <v>3974</v>
      </c>
      <c r="D503" s="163" t="s">
        <v>1316</v>
      </c>
      <c r="E503" s="92"/>
      <c r="F503" s="174"/>
    </row>
    <row r="504" spans="1:6" ht="15.75" customHeight="1" x14ac:dyDescent="0.25">
      <c r="A504" s="13" t="s">
        <v>4047</v>
      </c>
      <c r="B504" s="175" t="s">
        <v>3976</v>
      </c>
      <c r="C504" s="162" t="s">
        <v>3977</v>
      </c>
      <c r="D504" s="163" t="s">
        <v>1316</v>
      </c>
      <c r="E504" s="92"/>
      <c r="F504" s="174"/>
    </row>
    <row r="505" spans="1:6" ht="15.75" customHeight="1" x14ac:dyDescent="0.25">
      <c r="A505" s="13" t="s">
        <v>4050</v>
      </c>
      <c r="B505" s="175" t="s">
        <v>3979</v>
      </c>
      <c r="C505" s="162" t="s">
        <v>3980</v>
      </c>
      <c r="D505" s="163" t="s">
        <v>1316</v>
      </c>
      <c r="E505" s="92"/>
      <c r="F505" s="174"/>
    </row>
    <row r="506" spans="1:6" ht="15.75" customHeight="1" x14ac:dyDescent="0.25">
      <c r="A506" s="13" t="s">
        <v>4053</v>
      </c>
      <c r="B506" s="175" t="s">
        <v>3982</v>
      </c>
      <c r="C506" s="162" t="s">
        <v>3983</v>
      </c>
      <c r="D506" s="163" t="s">
        <v>1316</v>
      </c>
      <c r="E506" s="92"/>
      <c r="F506" s="174"/>
    </row>
    <row r="507" spans="1:6" ht="15.75" customHeight="1" x14ac:dyDescent="0.25">
      <c r="A507" s="13" t="s">
        <v>4056</v>
      </c>
      <c r="B507" s="175" t="s">
        <v>3985</v>
      </c>
      <c r="C507" s="162" t="s">
        <v>3986</v>
      </c>
      <c r="D507" s="163" t="s">
        <v>1316</v>
      </c>
      <c r="E507" s="92"/>
      <c r="F507" s="174"/>
    </row>
    <row r="508" spans="1:6" ht="15.75" customHeight="1" x14ac:dyDescent="0.25">
      <c r="A508" s="13" t="s">
        <v>4059</v>
      </c>
      <c r="B508" s="175" t="s">
        <v>3988</v>
      </c>
      <c r="C508" s="162" t="s">
        <v>3989</v>
      </c>
      <c r="D508" s="163" t="s">
        <v>1316</v>
      </c>
      <c r="E508" s="92"/>
      <c r="F508" s="174"/>
    </row>
    <row r="509" spans="1:6" ht="15.75" customHeight="1" x14ac:dyDescent="0.25">
      <c r="A509" s="13" t="s">
        <v>4062</v>
      </c>
      <c r="B509" s="175" t="s">
        <v>3991</v>
      </c>
      <c r="C509" s="162" t="s">
        <v>3992</v>
      </c>
      <c r="D509" s="163" t="s">
        <v>1316</v>
      </c>
      <c r="E509" s="92"/>
      <c r="F509" s="174"/>
    </row>
    <row r="510" spans="1:6" ht="15.75" customHeight="1" x14ac:dyDescent="0.25">
      <c r="A510" s="13" t="s">
        <v>4065</v>
      </c>
      <c r="B510" s="175" t="s">
        <v>3994</v>
      </c>
      <c r="C510" s="162" t="s">
        <v>3995</v>
      </c>
      <c r="D510" s="163" t="s">
        <v>1316</v>
      </c>
      <c r="E510" s="92"/>
      <c r="F510" s="174"/>
    </row>
    <row r="511" spans="1:6" ht="15.75" customHeight="1" x14ac:dyDescent="0.25">
      <c r="A511" s="13" t="s">
        <v>4068</v>
      </c>
      <c r="B511" s="175" t="s">
        <v>3997</v>
      </c>
      <c r="C511" s="162" t="s">
        <v>3998</v>
      </c>
      <c r="D511" s="163" t="s">
        <v>1316</v>
      </c>
      <c r="E511" s="92"/>
      <c r="F511" s="174"/>
    </row>
    <row r="512" spans="1:6" ht="15.75" customHeight="1" x14ac:dyDescent="0.25">
      <c r="A512" s="13" t="s">
        <v>4071</v>
      </c>
      <c r="B512" s="175" t="s">
        <v>4000</v>
      </c>
      <c r="C512" s="162" t="s">
        <v>4001</v>
      </c>
      <c r="D512" s="163" t="s">
        <v>1316</v>
      </c>
      <c r="E512" s="92"/>
      <c r="F512" s="174"/>
    </row>
    <row r="513" spans="1:6" ht="15.75" customHeight="1" x14ac:dyDescent="0.25">
      <c r="A513" s="13" t="s">
        <v>4074</v>
      </c>
      <c r="B513" s="175" t="s">
        <v>4003</v>
      </c>
      <c r="C513" s="162" t="s">
        <v>4004</v>
      </c>
      <c r="D513" s="163" t="s">
        <v>1316</v>
      </c>
      <c r="E513" s="92"/>
      <c r="F513" s="174"/>
    </row>
    <row r="514" spans="1:6" ht="15.75" customHeight="1" x14ac:dyDescent="0.25">
      <c r="A514" s="13" t="s">
        <v>4077</v>
      </c>
      <c r="B514" s="175" t="s">
        <v>4006</v>
      </c>
      <c r="C514" s="162" t="s">
        <v>4007</v>
      </c>
      <c r="D514" s="163" t="s">
        <v>1316</v>
      </c>
      <c r="E514" s="92"/>
      <c r="F514" s="174"/>
    </row>
    <row r="515" spans="1:6" ht="15.75" customHeight="1" x14ac:dyDescent="0.25">
      <c r="A515" s="13" t="s">
        <v>4080</v>
      </c>
      <c r="B515" s="175" t="s">
        <v>4009</v>
      </c>
      <c r="C515" s="162" t="s">
        <v>4010</v>
      </c>
      <c r="D515" s="163" t="s">
        <v>1316</v>
      </c>
      <c r="E515" s="92"/>
      <c r="F515" s="174"/>
    </row>
    <row r="516" spans="1:6" ht="15.75" customHeight="1" x14ac:dyDescent="0.25">
      <c r="A516" s="13" t="s">
        <v>4084</v>
      </c>
      <c r="B516" s="175" t="s">
        <v>4012</v>
      </c>
      <c r="C516" s="162" t="s">
        <v>4013</v>
      </c>
      <c r="D516" s="163" t="s">
        <v>1316</v>
      </c>
      <c r="E516" s="92"/>
      <c r="F516" s="174"/>
    </row>
    <row r="517" spans="1:6" ht="15.75" customHeight="1" x14ac:dyDescent="0.25">
      <c r="A517" s="13" t="s">
        <v>4087</v>
      </c>
      <c r="B517" s="175" t="s">
        <v>4015</v>
      </c>
      <c r="C517" s="162" t="s">
        <v>4016</v>
      </c>
      <c r="D517" s="163" t="s">
        <v>1316</v>
      </c>
      <c r="E517" s="92"/>
      <c r="F517" s="174"/>
    </row>
    <row r="518" spans="1:6" ht="15.75" customHeight="1" x14ac:dyDescent="0.25">
      <c r="A518" s="13" t="s">
        <v>4090</v>
      </c>
      <c r="B518" s="175" t="s">
        <v>4018</v>
      </c>
      <c r="C518" s="162" t="s">
        <v>4019</v>
      </c>
      <c r="D518" s="163" t="s">
        <v>1316</v>
      </c>
      <c r="E518" s="92"/>
      <c r="F518" s="174"/>
    </row>
    <row r="519" spans="1:6" ht="15.75" customHeight="1" x14ac:dyDescent="0.25">
      <c r="A519" s="13" t="s">
        <v>4093</v>
      </c>
      <c r="B519" s="175" t="s">
        <v>4021</v>
      </c>
      <c r="C519" s="162" t="s">
        <v>4022</v>
      </c>
      <c r="D519" s="163" t="s">
        <v>1316</v>
      </c>
      <c r="E519" s="92"/>
      <c r="F519" s="174"/>
    </row>
    <row r="520" spans="1:6" ht="15.75" customHeight="1" x14ac:dyDescent="0.25">
      <c r="A520" s="13" t="s">
        <v>4096</v>
      </c>
      <c r="B520" s="175" t="s">
        <v>4024</v>
      </c>
      <c r="C520" s="162" t="s">
        <v>4025</v>
      </c>
      <c r="D520" s="163" t="s">
        <v>1316</v>
      </c>
      <c r="E520" s="92"/>
      <c r="F520" s="174"/>
    </row>
    <row r="521" spans="1:6" ht="15.75" customHeight="1" x14ac:dyDescent="0.25">
      <c r="A521" s="13" t="s">
        <v>4099</v>
      </c>
      <c r="B521" s="175" t="s">
        <v>4027</v>
      </c>
      <c r="C521" s="162" t="s">
        <v>4028</v>
      </c>
      <c r="D521" s="163" t="s">
        <v>1316</v>
      </c>
      <c r="E521" s="92"/>
      <c r="F521" s="174"/>
    </row>
    <row r="522" spans="1:6" ht="15.75" customHeight="1" x14ac:dyDescent="0.25">
      <c r="A522" s="13" t="s">
        <v>4102</v>
      </c>
      <c r="B522" s="175" t="s">
        <v>4030</v>
      </c>
      <c r="C522" s="162" t="s">
        <v>4031</v>
      </c>
      <c r="D522" s="163" t="s">
        <v>1316</v>
      </c>
      <c r="E522" s="92"/>
      <c r="F522" s="174"/>
    </row>
    <row r="523" spans="1:6" ht="15.75" customHeight="1" x14ac:dyDescent="0.25">
      <c r="A523" s="13" t="s">
        <v>4105</v>
      </c>
      <c r="B523" s="175" t="s">
        <v>4033</v>
      </c>
      <c r="C523" s="162" t="s">
        <v>4034</v>
      </c>
      <c r="D523" s="163" t="s">
        <v>1316</v>
      </c>
      <c r="E523" s="92"/>
      <c r="F523" s="174"/>
    </row>
    <row r="524" spans="1:6" ht="15.75" customHeight="1" x14ac:dyDescent="0.25">
      <c r="A524" s="13" t="s">
        <v>4108</v>
      </c>
      <c r="B524" s="175" t="s">
        <v>4036</v>
      </c>
      <c r="C524" s="162" t="s">
        <v>4037</v>
      </c>
      <c r="D524" s="163" t="s">
        <v>1316</v>
      </c>
      <c r="E524" s="92"/>
      <c r="F524" s="174"/>
    </row>
    <row r="525" spans="1:6" ht="15.75" customHeight="1" x14ac:dyDescent="0.25">
      <c r="A525" s="13" t="s">
        <v>4111</v>
      </c>
      <c r="B525" s="175" t="s">
        <v>4039</v>
      </c>
      <c r="C525" s="162" t="s">
        <v>4040</v>
      </c>
      <c r="D525" s="163" t="s">
        <v>1316</v>
      </c>
      <c r="E525" s="92"/>
      <c r="F525" s="174"/>
    </row>
    <row r="526" spans="1:6" ht="15.75" customHeight="1" x14ac:dyDescent="0.25">
      <c r="A526" s="13" t="s">
        <v>4114</v>
      </c>
      <c r="B526" s="175" t="s">
        <v>4042</v>
      </c>
      <c r="C526" s="162" t="s">
        <v>4043</v>
      </c>
      <c r="D526" s="163" t="s">
        <v>1316</v>
      </c>
      <c r="E526" s="92"/>
      <c r="F526" s="174"/>
    </row>
    <row r="527" spans="1:6" ht="15.75" customHeight="1" x14ac:dyDescent="0.25">
      <c r="A527" s="13" t="s">
        <v>4117</v>
      </c>
      <c r="B527" s="175" t="s">
        <v>4045</v>
      </c>
      <c r="C527" s="162" t="s">
        <v>4046</v>
      </c>
      <c r="D527" s="163" t="s">
        <v>1316</v>
      </c>
      <c r="E527" s="92"/>
      <c r="F527" s="174"/>
    </row>
    <row r="528" spans="1:6" ht="15.75" customHeight="1" x14ac:dyDescent="0.25">
      <c r="A528" s="13" t="s">
        <v>4120</v>
      </c>
      <c r="B528" s="175" t="s">
        <v>4048</v>
      </c>
      <c r="C528" s="162" t="s">
        <v>4049</v>
      </c>
      <c r="D528" s="163" t="s">
        <v>1316</v>
      </c>
      <c r="E528" s="92"/>
      <c r="F528" s="174"/>
    </row>
    <row r="529" spans="1:6" ht="15.75" customHeight="1" x14ac:dyDescent="0.25">
      <c r="A529" s="13" t="s">
        <v>4123</v>
      </c>
      <c r="B529" s="175" t="s">
        <v>4051</v>
      </c>
      <c r="C529" s="162" t="s">
        <v>4052</v>
      </c>
      <c r="D529" s="163" t="s">
        <v>1316</v>
      </c>
      <c r="E529" s="92"/>
      <c r="F529" s="174"/>
    </row>
    <row r="530" spans="1:6" ht="15.75" customHeight="1" x14ac:dyDescent="0.25">
      <c r="A530" s="13" t="s">
        <v>4126</v>
      </c>
      <c r="B530" s="175" t="s">
        <v>4054</v>
      </c>
      <c r="C530" s="162" t="s">
        <v>4055</v>
      </c>
      <c r="D530" s="163" t="s">
        <v>1316</v>
      </c>
      <c r="E530" s="92"/>
      <c r="F530" s="174"/>
    </row>
    <row r="531" spans="1:6" ht="15.75" customHeight="1" x14ac:dyDescent="0.25">
      <c r="A531" s="13" t="s">
        <v>4129</v>
      </c>
      <c r="B531" s="175" t="s">
        <v>4057</v>
      </c>
      <c r="C531" s="162" t="s">
        <v>4058</v>
      </c>
      <c r="D531" s="163" t="s">
        <v>1316</v>
      </c>
      <c r="E531" s="92"/>
      <c r="F531" s="174"/>
    </row>
    <row r="532" spans="1:6" ht="15.75" customHeight="1" x14ac:dyDescent="0.25">
      <c r="A532" s="13" t="s">
        <v>4132</v>
      </c>
      <c r="B532" s="175" t="s">
        <v>4060</v>
      </c>
      <c r="C532" s="162" t="s">
        <v>4061</v>
      </c>
      <c r="D532" s="163" t="s">
        <v>1316</v>
      </c>
      <c r="E532" s="92"/>
      <c r="F532" s="174"/>
    </row>
    <row r="533" spans="1:6" ht="15.75" customHeight="1" x14ac:dyDescent="0.25">
      <c r="A533" s="13" t="s">
        <v>4135</v>
      </c>
      <c r="B533" s="175" t="s">
        <v>4063</v>
      </c>
      <c r="C533" s="162" t="s">
        <v>4064</v>
      </c>
      <c r="D533" s="163" t="s">
        <v>1316</v>
      </c>
      <c r="E533" s="92"/>
      <c r="F533" s="174"/>
    </row>
    <row r="534" spans="1:6" ht="15.75" customHeight="1" x14ac:dyDescent="0.25">
      <c r="A534" s="13" t="s">
        <v>4138</v>
      </c>
      <c r="B534" s="175" t="s">
        <v>4066</v>
      </c>
      <c r="C534" s="162" t="s">
        <v>4067</v>
      </c>
      <c r="D534" s="163" t="s">
        <v>1316</v>
      </c>
      <c r="E534" s="92"/>
      <c r="F534" s="174"/>
    </row>
    <row r="535" spans="1:6" ht="15.75" customHeight="1" x14ac:dyDescent="0.25">
      <c r="A535" s="13" t="s">
        <v>4141</v>
      </c>
      <c r="B535" s="175" t="s">
        <v>4069</v>
      </c>
      <c r="C535" s="162" t="s">
        <v>4070</v>
      </c>
      <c r="D535" s="163" t="s">
        <v>1316</v>
      </c>
      <c r="E535" s="92"/>
      <c r="F535" s="174"/>
    </row>
    <row r="536" spans="1:6" ht="15.75" customHeight="1" x14ac:dyDescent="0.25">
      <c r="A536" s="13" t="s">
        <v>4144</v>
      </c>
      <c r="B536" s="175" t="s">
        <v>4072</v>
      </c>
      <c r="C536" s="162" t="s">
        <v>4073</v>
      </c>
      <c r="D536" s="163" t="s">
        <v>1316</v>
      </c>
      <c r="E536" s="92"/>
      <c r="F536" s="174"/>
    </row>
    <row r="537" spans="1:6" ht="15.75" customHeight="1" x14ac:dyDescent="0.25">
      <c r="A537" s="13" t="s">
        <v>4147</v>
      </c>
      <c r="B537" s="175" t="s">
        <v>4075</v>
      </c>
      <c r="C537" s="162" t="s">
        <v>4076</v>
      </c>
      <c r="D537" s="163" t="s">
        <v>1316</v>
      </c>
      <c r="E537" s="92"/>
      <c r="F537" s="174"/>
    </row>
    <row r="538" spans="1:6" ht="15.75" customHeight="1" x14ac:dyDescent="0.25">
      <c r="A538" s="13" t="s">
        <v>4150</v>
      </c>
      <c r="B538" s="175" t="s">
        <v>4078</v>
      </c>
      <c r="C538" s="162" t="s">
        <v>4079</v>
      </c>
      <c r="D538" s="163" t="s">
        <v>1316</v>
      </c>
      <c r="E538" s="92"/>
      <c r="F538" s="174"/>
    </row>
    <row r="539" spans="1:6" ht="15.75" customHeight="1" thickBot="1" x14ac:dyDescent="0.3">
      <c r="A539" s="13" t="s">
        <v>4153</v>
      </c>
      <c r="B539" s="175" t="s">
        <v>4081</v>
      </c>
      <c r="C539" s="162" t="s">
        <v>4082</v>
      </c>
      <c r="D539" s="163" t="s">
        <v>1316</v>
      </c>
      <c r="E539" s="92"/>
      <c r="F539" s="174"/>
    </row>
    <row r="540" spans="1:6" ht="15.75" customHeight="1" thickBot="1" x14ac:dyDescent="0.3">
      <c r="A540" s="283" t="s">
        <v>4083</v>
      </c>
      <c r="B540" s="284"/>
      <c r="C540" s="284"/>
      <c r="D540" s="284"/>
      <c r="E540" s="285"/>
      <c r="F540" s="174"/>
    </row>
    <row r="541" spans="1:6" ht="15.75" customHeight="1" x14ac:dyDescent="0.25">
      <c r="A541" s="13" t="s">
        <v>4156</v>
      </c>
      <c r="B541" s="175" t="s">
        <v>4085</v>
      </c>
      <c r="C541" s="162" t="s">
        <v>4086</v>
      </c>
      <c r="D541" s="163" t="s">
        <v>1316</v>
      </c>
      <c r="E541" s="92"/>
      <c r="F541" s="174"/>
    </row>
    <row r="542" spans="1:6" ht="15.75" customHeight="1" x14ac:dyDescent="0.25">
      <c r="A542" s="13" t="s">
        <v>4159</v>
      </c>
      <c r="B542" s="175" t="s">
        <v>4088</v>
      </c>
      <c r="C542" s="162" t="s">
        <v>4089</v>
      </c>
      <c r="D542" s="163" t="s">
        <v>1316</v>
      </c>
      <c r="E542" s="92"/>
      <c r="F542" s="174"/>
    </row>
    <row r="543" spans="1:6" ht="15.75" customHeight="1" x14ac:dyDescent="0.25">
      <c r="A543" s="13" t="s">
        <v>4162</v>
      </c>
      <c r="B543" s="175" t="s">
        <v>4091</v>
      </c>
      <c r="C543" s="162" t="s">
        <v>4092</v>
      </c>
      <c r="D543" s="163" t="s">
        <v>1316</v>
      </c>
      <c r="E543" s="92"/>
      <c r="F543" s="174"/>
    </row>
    <row r="544" spans="1:6" ht="15.75" customHeight="1" x14ac:dyDescent="0.25">
      <c r="A544" s="13" t="s">
        <v>4165</v>
      </c>
      <c r="B544" s="175" t="s">
        <v>4094</v>
      </c>
      <c r="C544" s="162" t="s">
        <v>4095</v>
      </c>
      <c r="D544" s="163" t="s">
        <v>1316</v>
      </c>
      <c r="E544" s="92"/>
      <c r="F544" s="174"/>
    </row>
    <row r="545" spans="1:6" ht="15.75" customHeight="1" x14ac:dyDescent="0.25">
      <c r="A545" s="13" t="s">
        <v>4168</v>
      </c>
      <c r="B545" s="175" t="s">
        <v>4097</v>
      </c>
      <c r="C545" s="162" t="s">
        <v>4098</v>
      </c>
      <c r="D545" s="163" t="s">
        <v>1316</v>
      </c>
      <c r="E545" s="92"/>
      <c r="F545" s="174"/>
    </row>
    <row r="546" spans="1:6" ht="15.75" customHeight="1" x14ac:dyDescent="0.25">
      <c r="A546" s="13" t="s">
        <v>4171</v>
      </c>
      <c r="B546" s="175" t="s">
        <v>4100</v>
      </c>
      <c r="C546" s="162" t="s">
        <v>4101</v>
      </c>
      <c r="D546" s="163" t="s">
        <v>1316</v>
      </c>
      <c r="E546" s="92"/>
      <c r="F546" s="174"/>
    </row>
    <row r="547" spans="1:6" ht="15.75" customHeight="1" x14ac:dyDescent="0.25">
      <c r="A547" s="13" t="s">
        <v>4174</v>
      </c>
      <c r="B547" s="175" t="s">
        <v>4103</v>
      </c>
      <c r="C547" s="162" t="s">
        <v>4104</v>
      </c>
      <c r="D547" s="163" t="s">
        <v>1316</v>
      </c>
      <c r="E547" s="92"/>
      <c r="F547" s="174"/>
    </row>
    <row r="548" spans="1:6" ht="15.75" customHeight="1" x14ac:dyDescent="0.25">
      <c r="A548" s="13" t="s">
        <v>4177</v>
      </c>
      <c r="B548" s="175" t="s">
        <v>4106</v>
      </c>
      <c r="C548" s="162" t="s">
        <v>4107</v>
      </c>
      <c r="D548" s="163" t="s">
        <v>1316</v>
      </c>
      <c r="E548" s="92"/>
      <c r="F548" s="174"/>
    </row>
    <row r="549" spans="1:6" ht="15.75" customHeight="1" x14ac:dyDescent="0.25">
      <c r="A549" s="13" t="s">
        <v>4180</v>
      </c>
      <c r="B549" s="175" t="s">
        <v>4109</v>
      </c>
      <c r="C549" s="162" t="s">
        <v>4110</v>
      </c>
      <c r="D549" s="163" t="s">
        <v>1316</v>
      </c>
      <c r="E549" s="92"/>
      <c r="F549" s="174"/>
    </row>
    <row r="550" spans="1:6" ht="15.75" customHeight="1" x14ac:dyDescent="0.25">
      <c r="A550" s="13" t="s">
        <v>4183</v>
      </c>
      <c r="B550" s="175" t="s">
        <v>4112</v>
      </c>
      <c r="C550" s="162" t="s">
        <v>4113</v>
      </c>
      <c r="D550" s="163" t="s">
        <v>1316</v>
      </c>
      <c r="E550" s="92"/>
      <c r="F550" s="174"/>
    </row>
    <row r="551" spans="1:6" ht="15.75" customHeight="1" x14ac:dyDescent="0.25">
      <c r="A551" s="13" t="s">
        <v>4186</v>
      </c>
      <c r="B551" s="175" t="s">
        <v>4115</v>
      </c>
      <c r="C551" s="162" t="s">
        <v>4116</v>
      </c>
      <c r="D551" s="163" t="s">
        <v>1316</v>
      </c>
      <c r="E551" s="92"/>
      <c r="F551" s="174"/>
    </row>
    <row r="552" spans="1:6" ht="15.75" customHeight="1" x14ac:dyDescent="0.25">
      <c r="A552" s="13" t="s">
        <v>4189</v>
      </c>
      <c r="B552" s="175" t="s">
        <v>4118</v>
      </c>
      <c r="C552" s="162" t="s">
        <v>4119</v>
      </c>
      <c r="D552" s="163" t="s">
        <v>1316</v>
      </c>
      <c r="E552" s="92"/>
      <c r="F552" s="174"/>
    </row>
    <row r="553" spans="1:6" ht="15.75" customHeight="1" x14ac:dyDescent="0.25">
      <c r="A553" s="13" t="s">
        <v>4192</v>
      </c>
      <c r="B553" s="175" t="s">
        <v>4121</v>
      </c>
      <c r="C553" s="162" t="s">
        <v>4122</v>
      </c>
      <c r="D553" s="163" t="s">
        <v>1316</v>
      </c>
      <c r="E553" s="92"/>
      <c r="F553" s="174"/>
    </row>
    <row r="554" spans="1:6" ht="15.75" customHeight="1" x14ac:dyDescent="0.25">
      <c r="A554" s="13" t="s">
        <v>4195</v>
      </c>
      <c r="B554" s="175" t="s">
        <v>4124</v>
      </c>
      <c r="C554" s="162" t="s">
        <v>4125</v>
      </c>
      <c r="D554" s="163" t="s">
        <v>1316</v>
      </c>
      <c r="E554" s="92"/>
      <c r="F554" s="174"/>
    </row>
    <row r="555" spans="1:6" ht="15.75" customHeight="1" x14ac:dyDescent="0.25">
      <c r="A555" s="13" t="s">
        <v>4198</v>
      </c>
      <c r="B555" s="175" t="s">
        <v>4127</v>
      </c>
      <c r="C555" s="162" t="s">
        <v>4128</v>
      </c>
      <c r="D555" s="163" t="s">
        <v>1316</v>
      </c>
      <c r="E555" s="92"/>
      <c r="F555" s="174"/>
    </row>
    <row r="556" spans="1:6" ht="15.75" customHeight="1" x14ac:dyDescent="0.25">
      <c r="A556" s="13" t="s">
        <v>4201</v>
      </c>
      <c r="B556" s="175" t="s">
        <v>4130</v>
      </c>
      <c r="C556" s="162" t="s">
        <v>4131</v>
      </c>
      <c r="D556" s="163" t="s">
        <v>1316</v>
      </c>
      <c r="E556" s="92"/>
      <c r="F556" s="174"/>
    </row>
    <row r="557" spans="1:6" ht="15.75" customHeight="1" x14ac:dyDescent="0.25">
      <c r="A557" s="13" t="s">
        <v>4354</v>
      </c>
      <c r="B557" s="175" t="s">
        <v>4133</v>
      </c>
      <c r="C557" s="162" t="s">
        <v>4134</v>
      </c>
      <c r="D557" s="163" t="s">
        <v>1316</v>
      </c>
      <c r="E557" s="92"/>
      <c r="F557" s="174"/>
    </row>
    <row r="558" spans="1:6" ht="15.75" customHeight="1" x14ac:dyDescent="0.25">
      <c r="A558" s="13" t="s">
        <v>4355</v>
      </c>
      <c r="B558" s="175" t="s">
        <v>4136</v>
      </c>
      <c r="C558" s="162" t="s">
        <v>4137</v>
      </c>
      <c r="D558" s="163" t="s">
        <v>1316</v>
      </c>
      <c r="E558" s="92"/>
      <c r="F558" s="174"/>
    </row>
    <row r="559" spans="1:6" ht="15.75" customHeight="1" x14ac:dyDescent="0.25">
      <c r="A559" s="13" t="s">
        <v>4356</v>
      </c>
      <c r="B559" s="175" t="s">
        <v>4139</v>
      </c>
      <c r="C559" s="162" t="s">
        <v>4140</v>
      </c>
      <c r="D559" s="163" t="s">
        <v>1316</v>
      </c>
      <c r="E559" s="92"/>
      <c r="F559" s="174"/>
    </row>
    <row r="560" spans="1:6" ht="15.75" customHeight="1" x14ac:dyDescent="0.25">
      <c r="A560" s="13" t="s">
        <v>4357</v>
      </c>
      <c r="B560" s="175" t="s">
        <v>4142</v>
      </c>
      <c r="C560" s="162" t="s">
        <v>4143</v>
      </c>
      <c r="D560" s="163" t="s">
        <v>1316</v>
      </c>
      <c r="E560" s="92"/>
      <c r="F560" s="174"/>
    </row>
    <row r="561" spans="1:6" ht="15.75" customHeight="1" x14ac:dyDescent="0.25">
      <c r="A561" s="13" t="s">
        <v>4358</v>
      </c>
      <c r="B561" s="175" t="s">
        <v>4145</v>
      </c>
      <c r="C561" s="162" t="s">
        <v>4146</v>
      </c>
      <c r="D561" s="163" t="s">
        <v>1316</v>
      </c>
      <c r="E561" s="92"/>
      <c r="F561" s="174"/>
    </row>
    <row r="562" spans="1:6" ht="15.75" customHeight="1" x14ac:dyDescent="0.25">
      <c r="A562" s="13" t="s">
        <v>4359</v>
      </c>
      <c r="B562" s="175" t="s">
        <v>4148</v>
      </c>
      <c r="C562" s="162" t="s">
        <v>4149</v>
      </c>
      <c r="D562" s="163" t="s">
        <v>1316</v>
      </c>
      <c r="E562" s="92"/>
      <c r="F562" s="174"/>
    </row>
    <row r="563" spans="1:6" ht="15.75" customHeight="1" x14ac:dyDescent="0.25">
      <c r="A563" s="13" t="s">
        <v>4360</v>
      </c>
      <c r="B563" s="175" t="s">
        <v>4151</v>
      </c>
      <c r="C563" s="162" t="s">
        <v>4152</v>
      </c>
      <c r="D563" s="163" t="s">
        <v>1316</v>
      </c>
      <c r="E563" s="92"/>
      <c r="F563" s="174"/>
    </row>
    <row r="564" spans="1:6" ht="15.75" customHeight="1" x14ac:dyDescent="0.25">
      <c r="A564" s="13" t="s">
        <v>4361</v>
      </c>
      <c r="B564" s="175" t="s">
        <v>4154</v>
      </c>
      <c r="C564" s="162" t="s">
        <v>4155</v>
      </c>
      <c r="D564" s="163" t="s">
        <v>1316</v>
      </c>
      <c r="E564" s="92"/>
      <c r="F564" s="174"/>
    </row>
    <row r="565" spans="1:6" ht="15.75" customHeight="1" x14ac:dyDescent="0.25">
      <c r="A565" s="13" t="s">
        <v>4362</v>
      </c>
      <c r="B565" s="175" t="s">
        <v>4157</v>
      </c>
      <c r="C565" s="162" t="s">
        <v>4158</v>
      </c>
      <c r="D565" s="163" t="s">
        <v>1316</v>
      </c>
      <c r="E565" s="92"/>
      <c r="F565" s="174"/>
    </row>
    <row r="566" spans="1:6" ht="15.75" customHeight="1" x14ac:dyDescent="0.25">
      <c r="A566" s="13" t="s">
        <v>4363</v>
      </c>
      <c r="B566" s="175" t="s">
        <v>4160</v>
      </c>
      <c r="C566" s="162" t="s">
        <v>4161</v>
      </c>
      <c r="D566" s="163" t="s">
        <v>1316</v>
      </c>
      <c r="E566" s="92"/>
      <c r="F566" s="174"/>
    </row>
    <row r="567" spans="1:6" ht="15.75" customHeight="1" x14ac:dyDescent="0.25">
      <c r="A567" s="13" t="s">
        <v>4364</v>
      </c>
      <c r="B567" s="175" t="s">
        <v>4163</v>
      </c>
      <c r="C567" s="162" t="s">
        <v>4164</v>
      </c>
      <c r="D567" s="163" t="s">
        <v>1316</v>
      </c>
      <c r="E567" s="92"/>
      <c r="F567" s="174"/>
    </row>
    <row r="568" spans="1:6" ht="15.75" customHeight="1" x14ac:dyDescent="0.25">
      <c r="A568" s="13" t="s">
        <v>4365</v>
      </c>
      <c r="B568" s="175" t="s">
        <v>4166</v>
      </c>
      <c r="C568" s="162" t="s">
        <v>4167</v>
      </c>
      <c r="D568" s="163" t="s">
        <v>1316</v>
      </c>
      <c r="E568" s="92"/>
      <c r="F568" s="174"/>
    </row>
    <row r="569" spans="1:6" ht="15.75" customHeight="1" x14ac:dyDescent="0.25">
      <c r="A569" s="13" t="s">
        <v>4366</v>
      </c>
      <c r="B569" s="175" t="s">
        <v>4169</v>
      </c>
      <c r="C569" s="162" t="s">
        <v>4170</v>
      </c>
      <c r="D569" s="163" t="s">
        <v>1316</v>
      </c>
      <c r="E569" s="92"/>
      <c r="F569" s="174"/>
    </row>
    <row r="570" spans="1:6" ht="15.75" customHeight="1" x14ac:dyDescent="0.25">
      <c r="A570" s="13" t="s">
        <v>4367</v>
      </c>
      <c r="B570" s="175" t="s">
        <v>4172</v>
      </c>
      <c r="C570" s="162" t="s">
        <v>4173</v>
      </c>
      <c r="D570" s="163" t="s">
        <v>1316</v>
      </c>
      <c r="E570" s="92"/>
      <c r="F570" s="174"/>
    </row>
    <row r="571" spans="1:6" ht="15.75" customHeight="1" x14ac:dyDescent="0.25">
      <c r="A571" s="13" t="s">
        <v>4368</v>
      </c>
      <c r="B571" s="175" t="s">
        <v>4175</v>
      </c>
      <c r="C571" s="162" t="s">
        <v>4176</v>
      </c>
      <c r="D571" s="163" t="s">
        <v>1316</v>
      </c>
      <c r="E571" s="92"/>
      <c r="F571" s="174"/>
    </row>
    <row r="572" spans="1:6" ht="15.75" customHeight="1" x14ac:dyDescent="0.25">
      <c r="A572" s="13" t="s">
        <v>4369</v>
      </c>
      <c r="B572" s="175" t="s">
        <v>4178</v>
      </c>
      <c r="C572" s="162" t="s">
        <v>4179</v>
      </c>
      <c r="D572" s="163" t="s">
        <v>1316</v>
      </c>
      <c r="E572" s="92"/>
      <c r="F572" s="174"/>
    </row>
    <row r="573" spans="1:6" ht="15.75" customHeight="1" x14ac:dyDescent="0.25">
      <c r="A573" s="13" t="s">
        <v>4370</v>
      </c>
      <c r="B573" s="175" t="s">
        <v>4181</v>
      </c>
      <c r="C573" s="162" t="s">
        <v>4182</v>
      </c>
      <c r="D573" s="163" t="s">
        <v>1316</v>
      </c>
      <c r="E573" s="92"/>
      <c r="F573" s="174"/>
    </row>
    <row r="574" spans="1:6" ht="15.75" customHeight="1" x14ac:dyDescent="0.25">
      <c r="A574" s="13" t="s">
        <v>4371</v>
      </c>
      <c r="B574" s="175" t="s">
        <v>4184</v>
      </c>
      <c r="C574" s="162" t="s">
        <v>4185</v>
      </c>
      <c r="D574" s="163" t="s">
        <v>1316</v>
      </c>
      <c r="E574" s="92"/>
      <c r="F574" s="174"/>
    </row>
    <row r="575" spans="1:6" ht="15.75" customHeight="1" x14ac:dyDescent="0.25">
      <c r="A575" s="13" t="s">
        <v>4372</v>
      </c>
      <c r="B575" s="175" t="s">
        <v>4187</v>
      </c>
      <c r="C575" s="162" t="s">
        <v>4188</v>
      </c>
      <c r="D575" s="163" t="s">
        <v>1316</v>
      </c>
      <c r="E575" s="92"/>
      <c r="F575" s="174"/>
    </row>
    <row r="576" spans="1:6" ht="15.75" customHeight="1" x14ac:dyDescent="0.25">
      <c r="A576" s="13" t="s">
        <v>4373</v>
      </c>
      <c r="B576" s="175" t="s">
        <v>4190</v>
      </c>
      <c r="C576" s="162" t="s">
        <v>4191</v>
      </c>
      <c r="D576" s="163" t="s">
        <v>1316</v>
      </c>
      <c r="E576" s="92"/>
      <c r="F576" s="174"/>
    </row>
    <row r="577" spans="1:6" ht="15.75" customHeight="1" x14ac:dyDescent="0.25">
      <c r="A577" s="13" t="s">
        <v>4374</v>
      </c>
      <c r="B577" s="175" t="s">
        <v>4193</v>
      </c>
      <c r="C577" s="162" t="s">
        <v>4194</v>
      </c>
      <c r="D577" s="163" t="s">
        <v>1316</v>
      </c>
      <c r="E577" s="92"/>
      <c r="F577" s="174"/>
    </row>
    <row r="578" spans="1:6" ht="15.75" customHeight="1" x14ac:dyDescent="0.25">
      <c r="A578" s="13" t="s">
        <v>4375</v>
      </c>
      <c r="B578" s="175" t="s">
        <v>4196</v>
      </c>
      <c r="C578" s="162" t="s">
        <v>4197</v>
      </c>
      <c r="D578" s="163" t="s">
        <v>1316</v>
      </c>
      <c r="E578" s="92"/>
      <c r="F578" s="174"/>
    </row>
    <row r="579" spans="1:6" ht="15.75" customHeight="1" x14ac:dyDescent="0.25">
      <c r="A579" s="13" t="s">
        <v>4376</v>
      </c>
      <c r="B579" s="175" t="s">
        <v>4199</v>
      </c>
      <c r="C579" s="162" t="s">
        <v>4200</v>
      </c>
      <c r="D579" s="163" t="s">
        <v>1316</v>
      </c>
      <c r="E579" s="92"/>
      <c r="F579" s="174"/>
    </row>
    <row r="580" spans="1:6" ht="15.75" customHeight="1" thickBot="1" x14ac:dyDescent="0.3">
      <c r="A580" s="13" t="s">
        <v>4377</v>
      </c>
      <c r="B580" s="175" t="s">
        <v>4202</v>
      </c>
      <c r="C580" s="162" t="s">
        <v>4203</v>
      </c>
      <c r="D580" s="163" t="s">
        <v>1316</v>
      </c>
      <c r="E580" s="92"/>
      <c r="F580" s="174"/>
    </row>
    <row r="581" spans="1:6" ht="15.75" customHeight="1" thickBot="1" x14ac:dyDescent="0.3">
      <c r="A581" s="283" t="s">
        <v>1507</v>
      </c>
      <c r="B581" s="294"/>
      <c r="C581" s="294"/>
      <c r="D581" s="294"/>
      <c r="E581" s="295"/>
    </row>
    <row r="582" spans="1:6" x14ac:dyDescent="0.25">
      <c r="A582" s="12" t="s">
        <v>4378</v>
      </c>
      <c r="B582" s="64" t="s">
        <v>1379</v>
      </c>
      <c r="C582" s="79"/>
      <c r="D582" s="60" t="s">
        <v>1316</v>
      </c>
      <c r="E582" s="22"/>
    </row>
    <row r="583" spans="1:6" x14ac:dyDescent="0.25">
      <c r="A583" s="12" t="s">
        <v>4379</v>
      </c>
      <c r="B583" s="64" t="s">
        <v>1380</v>
      </c>
      <c r="C583" s="79"/>
      <c r="D583" s="60" t="s">
        <v>1316</v>
      </c>
      <c r="E583" s="22"/>
    </row>
    <row r="584" spans="1:6" x14ac:dyDescent="0.25">
      <c r="A584" s="12" t="s">
        <v>4380</v>
      </c>
      <c r="B584" s="64" t="s">
        <v>1381</v>
      </c>
      <c r="C584" s="79"/>
      <c r="D584" s="60" t="s">
        <v>1316</v>
      </c>
      <c r="E584" s="22"/>
    </row>
    <row r="585" spans="1:6" x14ac:dyDescent="0.25">
      <c r="A585" s="12" t="s">
        <v>4381</v>
      </c>
      <c r="B585" s="64" t="s">
        <v>1382</v>
      </c>
      <c r="C585" s="79"/>
      <c r="D585" s="60" t="s">
        <v>1316</v>
      </c>
      <c r="E585" s="22"/>
    </row>
    <row r="586" spans="1:6" x14ac:dyDescent="0.25">
      <c r="A586" s="12" t="s">
        <v>4382</v>
      </c>
      <c r="B586" s="64" t="s">
        <v>1383</v>
      </c>
      <c r="C586" s="79"/>
      <c r="D586" s="60" t="s">
        <v>1316</v>
      </c>
      <c r="E586" s="22"/>
    </row>
    <row r="587" spans="1:6" x14ac:dyDescent="0.25">
      <c r="A587" s="12" t="s">
        <v>4383</v>
      </c>
      <c r="B587" s="64" t="s">
        <v>1384</v>
      </c>
      <c r="C587" s="79"/>
      <c r="D587" s="60" t="s">
        <v>1316</v>
      </c>
      <c r="E587" s="22"/>
    </row>
    <row r="588" spans="1:6" x14ac:dyDescent="0.25">
      <c r="A588" s="12" t="s">
        <v>4384</v>
      </c>
      <c r="B588" s="64" t="s">
        <v>1385</v>
      </c>
      <c r="C588" s="79"/>
      <c r="D588" s="60" t="s">
        <v>1386</v>
      </c>
      <c r="E588" s="22"/>
    </row>
    <row r="589" spans="1:6" x14ac:dyDescent="0.25">
      <c r="A589" s="12" t="s">
        <v>4385</v>
      </c>
      <c r="B589" s="64" t="s">
        <v>1387</v>
      </c>
      <c r="C589" s="79"/>
      <c r="D589" s="60" t="s">
        <v>1386</v>
      </c>
      <c r="E589" s="22"/>
    </row>
    <row r="590" spans="1:6" ht="15.75" thickBot="1" x14ac:dyDescent="0.3">
      <c r="A590" s="12" t="s">
        <v>4386</v>
      </c>
      <c r="B590" s="64" t="s">
        <v>1388</v>
      </c>
      <c r="C590" s="79"/>
      <c r="D590" s="60" t="s">
        <v>1386</v>
      </c>
      <c r="E590" s="22"/>
    </row>
    <row r="591" spans="1:6" ht="19.5" thickBot="1" x14ac:dyDescent="0.35">
      <c r="A591" s="227" t="s">
        <v>3497</v>
      </c>
      <c r="B591" s="254"/>
      <c r="C591" s="254"/>
      <c r="D591" s="254"/>
      <c r="E591" s="255"/>
    </row>
    <row r="592" spans="1:6" ht="15.75" customHeight="1" thickBot="1" x14ac:dyDescent="0.3">
      <c r="A592" s="283" t="s">
        <v>1506</v>
      </c>
      <c r="B592" s="294"/>
      <c r="C592" s="294"/>
      <c r="D592" s="294"/>
      <c r="E592" s="295"/>
    </row>
    <row r="593" spans="1:5" ht="15.75" x14ac:dyDescent="0.3">
      <c r="A593" s="37" t="s">
        <v>3484</v>
      </c>
      <c r="B593" s="63" t="s">
        <v>1505</v>
      </c>
      <c r="C593" s="119"/>
      <c r="D593" s="62" t="s">
        <v>1316</v>
      </c>
      <c r="E593" s="40"/>
    </row>
    <row r="594" spans="1:5" ht="15.75" x14ac:dyDescent="0.3">
      <c r="A594" s="12" t="s">
        <v>3485</v>
      </c>
      <c r="B594" s="61" t="s">
        <v>1504</v>
      </c>
      <c r="C594" s="118"/>
      <c r="D594" s="56" t="s">
        <v>1316</v>
      </c>
      <c r="E594" s="22"/>
    </row>
    <row r="595" spans="1:5" ht="15.75" x14ac:dyDescent="0.3">
      <c r="A595" s="12" t="s">
        <v>3486</v>
      </c>
      <c r="B595" s="61" t="s">
        <v>1503</v>
      </c>
      <c r="C595" s="118"/>
      <c r="D595" s="56" t="s">
        <v>1316</v>
      </c>
      <c r="E595" s="22"/>
    </row>
    <row r="596" spans="1:5" ht="15.75" x14ac:dyDescent="0.3">
      <c r="A596" s="12" t="s">
        <v>3487</v>
      </c>
      <c r="B596" s="61" t="s">
        <v>1502</v>
      </c>
      <c r="C596" s="118"/>
      <c r="D596" s="56" t="s">
        <v>1316</v>
      </c>
      <c r="E596" s="22"/>
    </row>
    <row r="597" spans="1:5" ht="15.75" x14ac:dyDescent="0.3">
      <c r="A597" s="12" t="s">
        <v>3488</v>
      </c>
      <c r="B597" s="61" t="s">
        <v>1501</v>
      </c>
      <c r="C597" s="118"/>
      <c r="D597" s="56" t="s">
        <v>1316</v>
      </c>
      <c r="E597" s="22"/>
    </row>
    <row r="598" spans="1:5" ht="15.75" x14ac:dyDescent="0.3">
      <c r="A598" s="12" t="s">
        <v>3489</v>
      </c>
      <c r="B598" s="61" t="s">
        <v>1500</v>
      </c>
      <c r="C598" s="118"/>
      <c r="D598" s="56" t="s">
        <v>1316</v>
      </c>
      <c r="E598" s="22"/>
    </row>
    <row r="599" spans="1:5" ht="15.75" x14ac:dyDescent="0.3">
      <c r="A599" s="12" t="s">
        <v>3490</v>
      </c>
      <c r="B599" s="61" t="s">
        <v>1499</v>
      </c>
      <c r="C599" s="118"/>
      <c r="D599" s="56" t="s">
        <v>1316</v>
      </c>
      <c r="E599" s="22"/>
    </row>
    <row r="600" spans="1:5" ht="15.75" x14ac:dyDescent="0.3">
      <c r="A600" s="12" t="s">
        <v>3491</v>
      </c>
      <c r="B600" s="61" t="s">
        <v>1498</v>
      </c>
      <c r="C600" s="118"/>
      <c r="D600" s="56" t="s">
        <v>1316</v>
      </c>
      <c r="E600" s="22"/>
    </row>
    <row r="601" spans="1:5" ht="15.75" x14ac:dyDescent="0.3">
      <c r="A601" s="12" t="s">
        <v>3492</v>
      </c>
      <c r="B601" s="61" t="s">
        <v>1497</v>
      </c>
      <c r="C601" s="118"/>
      <c r="D601" s="56" t="s">
        <v>1316</v>
      </c>
      <c r="E601" s="22"/>
    </row>
    <row r="602" spans="1:5" ht="16.5" thickBot="1" x14ac:dyDescent="0.35">
      <c r="A602" s="12" t="s">
        <v>3493</v>
      </c>
      <c r="B602" s="61" t="s">
        <v>1496</v>
      </c>
      <c r="C602" s="118"/>
      <c r="D602" s="56" t="s">
        <v>1316</v>
      </c>
      <c r="E602" s="22"/>
    </row>
    <row r="603" spans="1:5" ht="19.5" thickBot="1" x14ac:dyDescent="0.35">
      <c r="A603" s="227" t="s">
        <v>3498</v>
      </c>
      <c r="B603" s="254"/>
      <c r="C603" s="254"/>
      <c r="D603" s="254"/>
      <c r="E603" s="255"/>
    </row>
    <row r="604" spans="1:5" ht="15.75" thickBot="1" x14ac:dyDescent="0.3">
      <c r="A604" s="283" t="s">
        <v>3628</v>
      </c>
      <c r="B604" s="294"/>
      <c r="C604" s="294"/>
      <c r="D604" s="294"/>
      <c r="E604" s="295"/>
    </row>
    <row r="605" spans="1:5" ht="15.75" x14ac:dyDescent="0.3">
      <c r="A605" s="12" t="s">
        <v>3581</v>
      </c>
      <c r="B605" s="140" t="s">
        <v>3509</v>
      </c>
      <c r="C605" s="118" t="s">
        <v>3508</v>
      </c>
      <c r="D605" s="141" t="s">
        <v>1316</v>
      </c>
      <c r="E605" s="22"/>
    </row>
    <row r="606" spans="1:5" ht="15.75" x14ac:dyDescent="0.3">
      <c r="A606" s="12" t="s">
        <v>3582</v>
      </c>
      <c r="B606" s="140" t="s">
        <v>3510</v>
      </c>
      <c r="C606" s="118" t="s">
        <v>3506</v>
      </c>
      <c r="D606" s="141" t="s">
        <v>1316</v>
      </c>
      <c r="E606" s="22"/>
    </row>
    <row r="607" spans="1:5" ht="15.75" customHeight="1" x14ac:dyDescent="0.3">
      <c r="A607" s="12" t="s">
        <v>3583</v>
      </c>
      <c r="B607" s="140" t="s">
        <v>3511</v>
      </c>
      <c r="C607" s="118" t="s">
        <v>3507</v>
      </c>
      <c r="D607" s="141" t="s">
        <v>1316</v>
      </c>
      <c r="E607" s="22"/>
    </row>
    <row r="608" spans="1:5" ht="15.75" x14ac:dyDescent="0.3">
      <c r="A608" s="12" t="s">
        <v>3584</v>
      </c>
      <c r="B608" s="140" t="s">
        <v>3512</v>
      </c>
      <c r="C608" s="118" t="s">
        <v>3515</v>
      </c>
      <c r="D608" s="141" t="s">
        <v>1316</v>
      </c>
      <c r="E608" s="22"/>
    </row>
    <row r="609" spans="1:5" ht="15.75" x14ac:dyDescent="0.3">
      <c r="A609" s="12" t="s">
        <v>3585</v>
      </c>
      <c r="B609" s="140" t="s">
        <v>3513</v>
      </c>
      <c r="C609" s="118" t="s">
        <v>3516</v>
      </c>
      <c r="D609" s="141" t="s">
        <v>1316</v>
      </c>
      <c r="E609" s="22"/>
    </row>
    <row r="610" spans="1:5" ht="16.5" thickBot="1" x14ac:dyDescent="0.35">
      <c r="A610" s="12" t="s">
        <v>3586</v>
      </c>
      <c r="B610" s="142" t="s">
        <v>3514</v>
      </c>
      <c r="C610" s="143" t="s">
        <v>3517</v>
      </c>
      <c r="D610" s="144" t="s">
        <v>1316</v>
      </c>
      <c r="E610" s="28"/>
    </row>
    <row r="611" spans="1:5" ht="15.75" thickBot="1" x14ac:dyDescent="0.3">
      <c r="A611" s="283" t="s">
        <v>3518</v>
      </c>
      <c r="B611" s="294"/>
      <c r="C611" s="294"/>
      <c r="D611" s="294"/>
      <c r="E611" s="295"/>
    </row>
    <row r="612" spans="1:5" ht="15.75" x14ac:dyDescent="0.3">
      <c r="A612" s="37" t="s">
        <v>3587</v>
      </c>
      <c r="B612" s="138" t="s">
        <v>3551</v>
      </c>
      <c r="C612" s="119" t="s">
        <v>3552</v>
      </c>
      <c r="D612" s="139" t="s">
        <v>1316</v>
      </c>
      <c r="E612" s="40"/>
    </row>
    <row r="613" spans="1:5" ht="15.75" x14ac:dyDescent="0.3">
      <c r="A613" s="12" t="s">
        <v>3588</v>
      </c>
      <c r="B613" s="140" t="s">
        <v>3577</v>
      </c>
      <c r="C613" s="118" t="s">
        <v>3578</v>
      </c>
      <c r="D613" s="141" t="s">
        <v>1316</v>
      </c>
      <c r="E613" s="22"/>
    </row>
    <row r="614" spans="1:5" ht="15.75" x14ac:dyDescent="0.3">
      <c r="A614" s="12" t="s">
        <v>3589</v>
      </c>
      <c r="B614" s="140" t="s">
        <v>3579</v>
      </c>
      <c r="C614" s="118" t="s">
        <v>3580</v>
      </c>
      <c r="D614" s="141" t="s">
        <v>1316</v>
      </c>
      <c r="E614" s="22"/>
    </row>
    <row r="615" spans="1:5" ht="15.75" x14ac:dyDescent="0.3">
      <c r="A615" s="12" t="s">
        <v>3590</v>
      </c>
      <c r="B615" s="140" t="s">
        <v>3554</v>
      </c>
      <c r="C615" s="118" t="s">
        <v>3553</v>
      </c>
      <c r="D615" s="141" t="s">
        <v>1316</v>
      </c>
      <c r="E615" s="22"/>
    </row>
    <row r="616" spans="1:5" ht="15.75" x14ac:dyDescent="0.3">
      <c r="A616" s="12" t="s">
        <v>3591</v>
      </c>
      <c r="B616" s="140" t="s">
        <v>3555</v>
      </c>
      <c r="C616" s="118" t="s">
        <v>3556</v>
      </c>
      <c r="D616" s="141" t="s">
        <v>1316</v>
      </c>
      <c r="E616" s="22"/>
    </row>
    <row r="617" spans="1:5" ht="15.75" x14ac:dyDescent="0.3">
      <c r="A617" s="12" t="s">
        <v>3592</v>
      </c>
      <c r="B617" s="140" t="s">
        <v>3557</v>
      </c>
      <c r="C617" s="118" t="s">
        <v>3558</v>
      </c>
      <c r="D617" s="141" t="s">
        <v>1316</v>
      </c>
      <c r="E617" s="22"/>
    </row>
    <row r="618" spans="1:5" ht="15.75" x14ac:dyDescent="0.3">
      <c r="A618" s="12" t="s">
        <v>3593</v>
      </c>
      <c r="B618" s="140" t="s">
        <v>3559</v>
      </c>
      <c r="C618" s="118" t="s">
        <v>3560</v>
      </c>
      <c r="D618" s="141" t="s">
        <v>1316</v>
      </c>
      <c r="E618" s="22"/>
    </row>
    <row r="619" spans="1:5" ht="15.75" x14ac:dyDescent="0.3">
      <c r="A619" s="12" t="s">
        <v>3594</v>
      </c>
      <c r="B619" s="140" t="s">
        <v>3561</v>
      </c>
      <c r="C619" s="118" t="s">
        <v>3562</v>
      </c>
      <c r="D619" s="141" t="s">
        <v>1316</v>
      </c>
      <c r="E619" s="22"/>
    </row>
    <row r="620" spans="1:5" ht="15.75" x14ac:dyDescent="0.3">
      <c r="A620" s="12" t="s">
        <v>3595</v>
      </c>
      <c r="B620" s="140" t="s">
        <v>3563</v>
      </c>
      <c r="C620" s="118" t="s">
        <v>3564</v>
      </c>
      <c r="D620" s="141" t="s">
        <v>1316</v>
      </c>
      <c r="E620" s="22"/>
    </row>
    <row r="621" spans="1:5" ht="15.75" x14ac:dyDescent="0.3">
      <c r="A621" s="12" t="s">
        <v>3596</v>
      </c>
      <c r="B621" s="140" t="s">
        <v>3565</v>
      </c>
      <c r="C621" s="118" t="s">
        <v>3566</v>
      </c>
      <c r="D621" s="141" t="s">
        <v>1316</v>
      </c>
      <c r="E621" s="22"/>
    </row>
    <row r="622" spans="1:5" ht="15.75" x14ac:dyDescent="0.3">
      <c r="A622" s="12" t="s">
        <v>3597</v>
      </c>
      <c r="B622" s="140" t="s">
        <v>3567</v>
      </c>
      <c r="C622" s="118" t="s">
        <v>3568</v>
      </c>
      <c r="D622" s="141"/>
      <c r="E622" s="22"/>
    </row>
    <row r="623" spans="1:5" ht="15.75" x14ac:dyDescent="0.3">
      <c r="A623" s="12" t="s">
        <v>3598</v>
      </c>
      <c r="B623" s="140" t="s">
        <v>3569</v>
      </c>
      <c r="C623" s="118" t="s">
        <v>3570</v>
      </c>
      <c r="D623" s="141"/>
      <c r="E623" s="22"/>
    </row>
    <row r="624" spans="1:5" ht="15.75" x14ac:dyDescent="0.3">
      <c r="A624" s="12" t="s">
        <v>3599</v>
      </c>
      <c r="B624" s="140" t="s">
        <v>3571</v>
      </c>
      <c r="C624" s="118" t="s">
        <v>3572</v>
      </c>
      <c r="D624" s="141"/>
      <c r="E624" s="22"/>
    </row>
    <row r="625" spans="1:5" ht="15.75" x14ac:dyDescent="0.3">
      <c r="A625" s="12" t="s">
        <v>3600</v>
      </c>
      <c r="B625" s="140" t="s">
        <v>3575</v>
      </c>
      <c r="C625" s="118" t="s">
        <v>3573</v>
      </c>
      <c r="D625" s="141"/>
      <c r="E625" s="22"/>
    </row>
    <row r="626" spans="1:5" ht="15.75" x14ac:dyDescent="0.3">
      <c r="A626" s="12" t="s">
        <v>3601</v>
      </c>
      <c r="B626" s="140" t="s">
        <v>3574</v>
      </c>
      <c r="C626" s="118" t="s">
        <v>3576</v>
      </c>
      <c r="D626" s="141"/>
      <c r="E626" s="22"/>
    </row>
    <row r="627" spans="1:5" x14ac:dyDescent="0.25">
      <c r="A627" s="12" t="s">
        <v>3602</v>
      </c>
      <c r="B627" s="145" t="s">
        <v>3519</v>
      </c>
      <c r="C627" s="146" t="s">
        <v>3520</v>
      </c>
      <c r="D627" s="141" t="s">
        <v>1316</v>
      </c>
      <c r="E627" s="22"/>
    </row>
    <row r="628" spans="1:5" x14ac:dyDescent="0.25">
      <c r="A628" s="12" t="s">
        <v>3603</v>
      </c>
      <c r="B628" s="145" t="s">
        <v>3524</v>
      </c>
      <c r="C628" s="146" t="s">
        <v>3521</v>
      </c>
      <c r="D628" s="141"/>
      <c r="E628" s="22"/>
    </row>
    <row r="629" spans="1:5" x14ac:dyDescent="0.25">
      <c r="A629" s="12" t="s">
        <v>3604</v>
      </c>
      <c r="B629" s="145" t="s">
        <v>3522</v>
      </c>
      <c r="C629" s="146" t="s">
        <v>3530</v>
      </c>
      <c r="D629" s="141"/>
      <c r="E629" s="22"/>
    </row>
    <row r="630" spans="1:5" ht="15.75" x14ac:dyDescent="0.3">
      <c r="A630" s="12" t="s">
        <v>3605</v>
      </c>
      <c r="B630" s="140" t="s">
        <v>3523</v>
      </c>
      <c r="C630" s="118" t="s">
        <v>3527</v>
      </c>
      <c r="D630" s="141"/>
      <c r="E630" s="22"/>
    </row>
    <row r="631" spans="1:5" ht="15.75" x14ac:dyDescent="0.3">
      <c r="A631" s="12" t="s">
        <v>3606</v>
      </c>
      <c r="B631" s="140" t="s">
        <v>3525</v>
      </c>
      <c r="C631" s="118" t="s">
        <v>3528</v>
      </c>
      <c r="D631" s="141"/>
      <c r="E631" s="22"/>
    </row>
    <row r="632" spans="1:5" ht="15.75" x14ac:dyDescent="0.3">
      <c r="A632" s="12" t="s">
        <v>3607</v>
      </c>
      <c r="B632" s="140" t="s">
        <v>3526</v>
      </c>
      <c r="C632" s="118" t="s">
        <v>3529</v>
      </c>
      <c r="D632" s="141"/>
      <c r="E632" s="22"/>
    </row>
    <row r="633" spans="1:5" ht="15.75" x14ac:dyDescent="0.3">
      <c r="A633" s="12" t="s">
        <v>3608</v>
      </c>
      <c r="B633" s="140" t="s">
        <v>3531</v>
      </c>
      <c r="C633" s="118" t="s">
        <v>3532</v>
      </c>
      <c r="D633" s="141"/>
      <c r="E633" s="22"/>
    </row>
    <row r="634" spans="1:5" ht="15.75" x14ac:dyDescent="0.3">
      <c r="A634" s="12" t="s">
        <v>3609</v>
      </c>
      <c r="B634" s="140" t="s">
        <v>3537</v>
      </c>
      <c r="C634" s="118" t="s">
        <v>3539</v>
      </c>
      <c r="D634" s="141"/>
      <c r="E634" s="22"/>
    </row>
    <row r="635" spans="1:5" ht="15.75" x14ac:dyDescent="0.3">
      <c r="A635" s="12" t="s">
        <v>3610</v>
      </c>
      <c r="B635" s="140" t="s">
        <v>3538</v>
      </c>
      <c r="C635" s="118" t="s">
        <v>3540</v>
      </c>
      <c r="D635" s="141"/>
      <c r="E635" s="22"/>
    </row>
    <row r="636" spans="1:5" ht="15.75" x14ac:dyDescent="0.3">
      <c r="A636" s="12" t="s">
        <v>3611</v>
      </c>
      <c r="B636" s="140" t="s">
        <v>3533</v>
      </c>
      <c r="C636" s="118" t="s">
        <v>3535</v>
      </c>
      <c r="D636" s="141"/>
      <c r="E636" s="22"/>
    </row>
    <row r="637" spans="1:5" ht="15.75" x14ac:dyDescent="0.3">
      <c r="A637" s="12" t="s">
        <v>3612</v>
      </c>
      <c r="B637" s="140" t="s">
        <v>3534</v>
      </c>
      <c r="C637" s="118" t="s">
        <v>3536</v>
      </c>
      <c r="D637" s="141"/>
      <c r="E637" s="22"/>
    </row>
    <row r="638" spans="1:5" ht="15.75" x14ac:dyDescent="0.3">
      <c r="A638" s="12" t="s">
        <v>3613</v>
      </c>
      <c r="B638" s="140" t="s">
        <v>3542</v>
      </c>
      <c r="C638" s="118" t="s">
        <v>3541</v>
      </c>
      <c r="D638" s="141"/>
      <c r="E638" s="22"/>
    </row>
    <row r="639" spans="1:5" ht="15.75" customHeight="1" x14ac:dyDescent="0.3">
      <c r="A639" s="12" t="s">
        <v>3614</v>
      </c>
      <c r="B639" s="140" t="s">
        <v>3544</v>
      </c>
      <c r="C639" s="118" t="s">
        <v>3543</v>
      </c>
      <c r="D639" s="141"/>
      <c r="E639" s="22"/>
    </row>
    <row r="640" spans="1:5" ht="15.75" x14ac:dyDescent="0.3">
      <c r="A640" s="12" t="s">
        <v>3615</v>
      </c>
      <c r="B640" s="140" t="s">
        <v>3545</v>
      </c>
      <c r="C640" s="118" t="s">
        <v>3547</v>
      </c>
      <c r="D640" s="141"/>
      <c r="E640" s="22"/>
    </row>
    <row r="641" spans="1:5" ht="15.75" x14ac:dyDescent="0.3">
      <c r="A641" s="12" t="s">
        <v>3616</v>
      </c>
      <c r="B641" s="140" t="s">
        <v>3546</v>
      </c>
      <c r="C641" s="118" t="s">
        <v>3548</v>
      </c>
      <c r="D641" s="141"/>
      <c r="E641" s="22"/>
    </row>
    <row r="642" spans="1:5" ht="16.5" thickBot="1" x14ac:dyDescent="0.35">
      <c r="A642" s="12" t="s">
        <v>3617</v>
      </c>
      <c r="B642" s="142" t="s">
        <v>3549</v>
      </c>
      <c r="C642" s="143" t="s">
        <v>3550</v>
      </c>
      <c r="D642" s="144"/>
      <c r="E642" s="28"/>
    </row>
    <row r="643" spans="1:5" s="134" customFormat="1" ht="15.75" customHeight="1" thickBot="1" x14ac:dyDescent="0.3">
      <c r="A643" s="283" t="s">
        <v>4205</v>
      </c>
      <c r="B643" s="294"/>
      <c r="C643" s="294"/>
      <c r="D643" s="294"/>
      <c r="E643" s="295"/>
    </row>
    <row r="644" spans="1:5" s="134" customFormat="1" ht="30" x14ac:dyDescent="0.3">
      <c r="A644" s="13" t="s">
        <v>3618</v>
      </c>
      <c r="B644" s="61" t="s">
        <v>4207</v>
      </c>
      <c r="C644" s="146" t="s">
        <v>4208</v>
      </c>
      <c r="D644" s="56" t="s">
        <v>1316</v>
      </c>
      <c r="E644" s="92"/>
    </row>
    <row r="645" spans="1:5" s="134" customFormat="1" ht="30" x14ac:dyDescent="0.3">
      <c r="A645" s="13" t="s">
        <v>3619</v>
      </c>
      <c r="B645" s="61" t="s">
        <v>4207</v>
      </c>
      <c r="C645" s="211" t="s">
        <v>4210</v>
      </c>
      <c r="D645" s="56" t="s">
        <v>1316</v>
      </c>
      <c r="E645" s="92"/>
    </row>
    <row r="646" spans="1:5" s="134" customFormat="1" ht="30" x14ac:dyDescent="0.3">
      <c r="A646" s="13" t="s">
        <v>3620</v>
      </c>
      <c r="B646" s="61" t="s">
        <v>4207</v>
      </c>
      <c r="C646" s="211" t="s">
        <v>4212</v>
      </c>
      <c r="D646" s="56" t="s">
        <v>1316</v>
      </c>
      <c r="E646" s="92"/>
    </row>
    <row r="647" spans="1:5" s="134" customFormat="1" ht="30" x14ac:dyDescent="0.3">
      <c r="A647" s="13" t="s">
        <v>3621</v>
      </c>
      <c r="B647" s="61" t="s">
        <v>4207</v>
      </c>
      <c r="C647" s="211" t="s">
        <v>4214</v>
      </c>
      <c r="D647" s="56" t="s">
        <v>1316</v>
      </c>
      <c r="E647" s="92"/>
    </row>
    <row r="648" spans="1:5" s="134" customFormat="1" ht="30" x14ac:dyDescent="0.3">
      <c r="A648" s="13" t="s">
        <v>3622</v>
      </c>
      <c r="B648" s="61" t="s">
        <v>4207</v>
      </c>
      <c r="C648" s="211" t="s">
        <v>4216</v>
      </c>
      <c r="D648" s="56" t="s">
        <v>1316</v>
      </c>
      <c r="E648" s="92"/>
    </row>
    <row r="649" spans="1:5" ht="30" x14ac:dyDescent="0.3">
      <c r="A649" s="13" t="s">
        <v>3623</v>
      </c>
      <c r="B649" s="61" t="s">
        <v>4207</v>
      </c>
      <c r="C649" s="211" t="s">
        <v>4218</v>
      </c>
      <c r="D649" s="56" t="s">
        <v>1316</v>
      </c>
      <c r="E649" s="92"/>
    </row>
    <row r="650" spans="1:5" ht="30" x14ac:dyDescent="0.3">
      <c r="A650" s="13" t="s">
        <v>3624</v>
      </c>
      <c r="B650" s="61" t="s">
        <v>4207</v>
      </c>
      <c r="C650" s="211" t="s">
        <v>4220</v>
      </c>
      <c r="D650" s="56" t="s">
        <v>1316</v>
      </c>
      <c r="E650" s="92"/>
    </row>
    <row r="651" spans="1:5" ht="30" x14ac:dyDescent="0.3">
      <c r="A651" s="13" t="s">
        <v>3625</v>
      </c>
      <c r="B651" s="61" t="s">
        <v>4207</v>
      </c>
      <c r="C651" s="211" t="s">
        <v>4222</v>
      </c>
      <c r="D651" s="56" t="s">
        <v>1316</v>
      </c>
      <c r="E651" s="92"/>
    </row>
    <row r="652" spans="1:5" ht="30" x14ac:dyDescent="0.3">
      <c r="A652" s="13" t="s">
        <v>3626</v>
      </c>
      <c r="B652" s="61" t="s">
        <v>4207</v>
      </c>
      <c r="C652" s="211" t="s">
        <v>4224</v>
      </c>
      <c r="D652" s="56" t="s">
        <v>1316</v>
      </c>
      <c r="E652" s="92"/>
    </row>
    <row r="653" spans="1:5" ht="30" x14ac:dyDescent="0.3">
      <c r="A653" s="13" t="s">
        <v>3627</v>
      </c>
      <c r="B653" s="61" t="s">
        <v>4207</v>
      </c>
      <c r="C653" s="211" t="s">
        <v>4226</v>
      </c>
      <c r="D653" s="56" t="s">
        <v>1316</v>
      </c>
      <c r="E653" s="92"/>
    </row>
    <row r="654" spans="1:5" ht="30" x14ac:dyDescent="0.3">
      <c r="A654" s="13" t="s">
        <v>4206</v>
      </c>
      <c r="B654" s="61" t="s">
        <v>4207</v>
      </c>
      <c r="C654" s="211" t="s">
        <v>4228</v>
      </c>
      <c r="D654" s="56" t="s">
        <v>1316</v>
      </c>
      <c r="E654" s="92"/>
    </row>
    <row r="655" spans="1:5" ht="30" x14ac:dyDescent="0.3">
      <c r="A655" s="13" t="s">
        <v>4209</v>
      </c>
      <c r="B655" s="61" t="s">
        <v>4207</v>
      </c>
      <c r="C655" s="211" t="s">
        <v>4230</v>
      </c>
      <c r="D655" s="56" t="s">
        <v>1316</v>
      </c>
      <c r="E655" s="92"/>
    </row>
    <row r="656" spans="1:5" ht="30" x14ac:dyDescent="0.3">
      <c r="A656" s="13" t="s">
        <v>4211</v>
      </c>
      <c r="B656" s="61" t="s">
        <v>4207</v>
      </c>
      <c r="C656" s="211" t="s">
        <v>4232</v>
      </c>
      <c r="D656" s="56" t="s">
        <v>1316</v>
      </c>
      <c r="E656" s="92"/>
    </row>
    <row r="657" spans="1:5" ht="30" x14ac:dyDescent="0.3">
      <c r="A657" s="13" t="s">
        <v>4213</v>
      </c>
      <c r="B657" s="61" t="s">
        <v>4207</v>
      </c>
      <c r="C657" s="211" t="s">
        <v>4234</v>
      </c>
      <c r="D657" s="56" t="s">
        <v>1316</v>
      </c>
      <c r="E657" s="92"/>
    </row>
    <row r="658" spans="1:5" ht="15.75" x14ac:dyDescent="0.3">
      <c r="A658" s="13" t="s">
        <v>4215</v>
      </c>
      <c r="B658" s="61" t="s">
        <v>4236</v>
      </c>
      <c r="C658" s="211" t="s">
        <v>4237</v>
      </c>
      <c r="D658" s="56" t="s">
        <v>1316</v>
      </c>
      <c r="E658" s="92"/>
    </row>
    <row r="659" spans="1:5" ht="15.75" x14ac:dyDescent="0.3">
      <c r="A659" s="13" t="s">
        <v>4217</v>
      </c>
      <c r="B659" s="61" t="s">
        <v>4236</v>
      </c>
      <c r="C659" s="211" t="s">
        <v>4239</v>
      </c>
      <c r="D659" s="56" t="s">
        <v>1316</v>
      </c>
      <c r="E659" s="92"/>
    </row>
    <row r="660" spans="1:5" ht="15.75" x14ac:dyDescent="0.3">
      <c r="A660" s="13" t="s">
        <v>4219</v>
      </c>
      <c r="B660" s="61" t="s">
        <v>4236</v>
      </c>
      <c r="C660" s="211" t="s">
        <v>4241</v>
      </c>
      <c r="D660" s="56" t="s">
        <v>1316</v>
      </c>
      <c r="E660" s="92"/>
    </row>
    <row r="661" spans="1:5" ht="15.75" x14ac:dyDescent="0.3">
      <c r="A661" s="13" t="s">
        <v>4221</v>
      </c>
      <c r="B661" s="61" t="s">
        <v>4236</v>
      </c>
      <c r="C661" s="211" t="s">
        <v>4243</v>
      </c>
      <c r="D661" s="56" t="s">
        <v>1316</v>
      </c>
      <c r="E661" s="92"/>
    </row>
    <row r="662" spans="1:5" ht="15.75" x14ac:dyDescent="0.3">
      <c r="A662" s="13" t="s">
        <v>4223</v>
      </c>
      <c r="B662" s="61" t="s">
        <v>4236</v>
      </c>
      <c r="C662" s="211" t="s">
        <v>4245</v>
      </c>
      <c r="D662" s="56" t="s">
        <v>1316</v>
      </c>
      <c r="E662" s="92"/>
    </row>
    <row r="663" spans="1:5" ht="15.75" x14ac:dyDescent="0.3">
      <c r="A663" s="13" t="s">
        <v>4225</v>
      </c>
      <c r="B663" s="61" t="s">
        <v>4236</v>
      </c>
      <c r="C663" s="211" t="s">
        <v>4247</v>
      </c>
      <c r="D663" s="56" t="s">
        <v>1316</v>
      </c>
      <c r="E663" s="92"/>
    </row>
    <row r="664" spans="1:5" ht="15.75" x14ac:dyDescent="0.3">
      <c r="A664" s="13" t="s">
        <v>4227</v>
      </c>
      <c r="B664" s="61" t="s">
        <v>4236</v>
      </c>
      <c r="C664" s="211" t="s">
        <v>4249</v>
      </c>
      <c r="D664" s="56" t="s">
        <v>1316</v>
      </c>
      <c r="E664" s="92"/>
    </row>
    <row r="665" spans="1:5" ht="15.75" x14ac:dyDescent="0.3">
      <c r="A665" s="13" t="s">
        <v>4229</v>
      </c>
      <c r="B665" s="61" t="s">
        <v>4236</v>
      </c>
      <c r="C665" s="211" t="s">
        <v>4251</v>
      </c>
      <c r="D665" s="56" t="s">
        <v>1316</v>
      </c>
      <c r="E665" s="92"/>
    </row>
    <row r="666" spans="1:5" ht="15.75" x14ac:dyDescent="0.3">
      <c r="A666" s="13" t="s">
        <v>4231</v>
      </c>
      <c r="B666" s="61" t="s">
        <v>4236</v>
      </c>
      <c r="C666" s="211" t="s">
        <v>4253</v>
      </c>
      <c r="D666" s="56" t="s">
        <v>1316</v>
      </c>
      <c r="E666" s="92"/>
    </row>
    <row r="667" spans="1:5" ht="15.75" x14ac:dyDescent="0.3">
      <c r="A667" s="13" t="s">
        <v>4233</v>
      </c>
      <c r="B667" s="61" t="s">
        <v>4236</v>
      </c>
      <c r="C667" s="211" t="s">
        <v>4255</v>
      </c>
      <c r="D667" s="56" t="s">
        <v>1316</v>
      </c>
      <c r="E667" s="92"/>
    </row>
    <row r="668" spans="1:5" ht="15.75" x14ac:dyDescent="0.3">
      <c r="A668" s="13" t="s">
        <v>4235</v>
      </c>
      <c r="B668" s="61" t="s">
        <v>4257</v>
      </c>
      <c r="C668" s="211" t="s">
        <v>4258</v>
      </c>
      <c r="D668" s="56" t="s">
        <v>1316</v>
      </c>
      <c r="E668" s="92"/>
    </row>
    <row r="669" spans="1:5" ht="15.75" x14ac:dyDescent="0.3">
      <c r="A669" s="13" t="s">
        <v>4238</v>
      </c>
      <c r="B669" s="61" t="s">
        <v>4260</v>
      </c>
      <c r="C669" s="211" t="s">
        <v>4261</v>
      </c>
      <c r="D669" s="56" t="s">
        <v>1316</v>
      </c>
      <c r="E669" s="92"/>
    </row>
    <row r="670" spans="1:5" ht="30" x14ac:dyDescent="0.3">
      <c r="A670" s="13" t="s">
        <v>4240</v>
      </c>
      <c r="B670" s="61" t="s">
        <v>4260</v>
      </c>
      <c r="C670" s="211" t="s">
        <v>4263</v>
      </c>
      <c r="D670" s="56" t="s">
        <v>1316</v>
      </c>
      <c r="E670" s="92"/>
    </row>
    <row r="671" spans="1:5" ht="15.75" x14ac:dyDescent="0.3">
      <c r="A671" s="13" t="s">
        <v>4242</v>
      </c>
      <c r="B671" s="61" t="s">
        <v>4265</v>
      </c>
      <c r="C671" s="211" t="s">
        <v>4266</v>
      </c>
      <c r="D671" s="56" t="s">
        <v>1316</v>
      </c>
      <c r="E671" s="92"/>
    </row>
    <row r="672" spans="1:5" ht="15.75" x14ac:dyDescent="0.3">
      <c r="A672" s="13" t="s">
        <v>4244</v>
      </c>
      <c r="B672" s="61" t="s">
        <v>4265</v>
      </c>
      <c r="C672" s="211" t="s">
        <v>4268</v>
      </c>
      <c r="D672" s="56" t="s">
        <v>1316</v>
      </c>
      <c r="E672" s="92"/>
    </row>
    <row r="673" spans="1:5" ht="15.75" x14ac:dyDescent="0.3">
      <c r="A673" s="13" t="s">
        <v>4246</v>
      </c>
      <c r="B673" s="61" t="s">
        <v>4265</v>
      </c>
      <c r="C673" s="211" t="s">
        <v>4270</v>
      </c>
      <c r="D673" s="56" t="s">
        <v>1316</v>
      </c>
      <c r="E673" s="92"/>
    </row>
    <row r="674" spans="1:5" ht="15.75" x14ac:dyDescent="0.3">
      <c r="A674" s="13" t="s">
        <v>4248</v>
      </c>
      <c r="B674" s="61" t="s">
        <v>4265</v>
      </c>
      <c r="C674" s="211" t="s">
        <v>4272</v>
      </c>
      <c r="D674" s="56" t="s">
        <v>1316</v>
      </c>
      <c r="E674" s="92"/>
    </row>
    <row r="675" spans="1:5" ht="15.75" x14ac:dyDescent="0.3">
      <c r="A675" s="13" t="s">
        <v>4250</v>
      </c>
      <c r="B675" s="61" t="s">
        <v>4265</v>
      </c>
      <c r="C675" s="211" t="s">
        <v>4274</v>
      </c>
      <c r="D675" s="56" t="s">
        <v>1316</v>
      </c>
      <c r="E675" s="92"/>
    </row>
    <row r="676" spans="1:5" ht="15.75" x14ac:dyDescent="0.3">
      <c r="A676" s="13" t="s">
        <v>4252</v>
      </c>
      <c r="B676" s="61" t="s">
        <v>4265</v>
      </c>
      <c r="C676" s="211" t="s">
        <v>4276</v>
      </c>
      <c r="D676" s="56" t="s">
        <v>1316</v>
      </c>
      <c r="E676" s="92"/>
    </row>
    <row r="677" spans="1:5" ht="15.75" x14ac:dyDescent="0.3">
      <c r="A677" s="13" t="s">
        <v>4254</v>
      </c>
      <c r="B677" s="61" t="s">
        <v>4265</v>
      </c>
      <c r="C677" s="211" t="s">
        <v>4278</v>
      </c>
      <c r="D677" s="56" t="s">
        <v>1316</v>
      </c>
      <c r="E677" s="92"/>
    </row>
    <row r="678" spans="1:5" ht="15.75" x14ac:dyDescent="0.3">
      <c r="A678" s="13" t="s">
        <v>4256</v>
      </c>
      <c r="B678" s="61" t="s">
        <v>4265</v>
      </c>
      <c r="C678" s="211" t="s">
        <v>4280</v>
      </c>
      <c r="D678" s="56" t="s">
        <v>1316</v>
      </c>
      <c r="E678" s="92"/>
    </row>
    <row r="679" spans="1:5" ht="15.75" x14ac:dyDescent="0.3">
      <c r="A679" s="13" t="s">
        <v>4259</v>
      </c>
      <c r="B679" s="61" t="s">
        <v>4265</v>
      </c>
      <c r="C679" s="211" t="s">
        <v>4282</v>
      </c>
      <c r="D679" s="56" t="s">
        <v>1316</v>
      </c>
      <c r="E679" s="92"/>
    </row>
    <row r="680" spans="1:5" ht="15.75" x14ac:dyDescent="0.3">
      <c r="A680" s="13" t="s">
        <v>4262</v>
      </c>
      <c r="B680" s="61" t="s">
        <v>4265</v>
      </c>
      <c r="C680" s="211" t="s">
        <v>4284</v>
      </c>
      <c r="D680" s="56" t="s">
        <v>1316</v>
      </c>
      <c r="E680" s="92"/>
    </row>
    <row r="681" spans="1:5" ht="15.75" x14ac:dyDescent="0.3">
      <c r="A681" s="13" t="s">
        <v>4264</v>
      </c>
      <c r="B681" s="61" t="s">
        <v>4265</v>
      </c>
      <c r="C681" s="211" t="s">
        <v>4286</v>
      </c>
      <c r="D681" s="56" t="s">
        <v>1316</v>
      </c>
      <c r="E681" s="92"/>
    </row>
    <row r="682" spans="1:5" ht="16.5" thickBot="1" x14ac:dyDescent="0.35">
      <c r="A682" s="13" t="s">
        <v>4267</v>
      </c>
      <c r="B682" s="61" t="s">
        <v>4265</v>
      </c>
      <c r="C682" s="211" t="s">
        <v>4288</v>
      </c>
      <c r="D682" s="56" t="s">
        <v>1316</v>
      </c>
      <c r="E682" s="92"/>
    </row>
    <row r="683" spans="1:5" ht="15.75" thickBot="1" x14ac:dyDescent="0.3">
      <c r="A683" s="283" t="s">
        <v>3505</v>
      </c>
      <c r="B683" s="294"/>
      <c r="C683" s="294"/>
      <c r="D683" s="294"/>
      <c r="E683" s="295"/>
    </row>
    <row r="684" spans="1:5" ht="45" x14ac:dyDescent="0.3">
      <c r="A684" s="37" t="s">
        <v>4269</v>
      </c>
      <c r="B684" s="138" t="s">
        <v>3495</v>
      </c>
      <c r="C684" s="119"/>
      <c r="D684" s="139" t="s">
        <v>1316</v>
      </c>
      <c r="E684" s="40"/>
    </row>
    <row r="685" spans="1:5" ht="45" x14ac:dyDescent="0.3">
      <c r="A685" s="12" t="s">
        <v>4271</v>
      </c>
      <c r="B685" s="140" t="s">
        <v>3494</v>
      </c>
      <c r="C685" s="118"/>
      <c r="D685" s="141" t="s">
        <v>1316</v>
      </c>
      <c r="E685" s="22"/>
    </row>
    <row r="686" spans="1:5" ht="60" x14ac:dyDescent="0.3">
      <c r="A686" s="12" t="s">
        <v>4273</v>
      </c>
      <c r="B686" s="140" t="s">
        <v>3496</v>
      </c>
      <c r="C686" s="118"/>
      <c r="D686" s="141" t="s">
        <v>1316</v>
      </c>
      <c r="E686" s="22"/>
    </row>
    <row r="687" spans="1:5" ht="15.75" x14ac:dyDescent="0.3">
      <c r="A687" s="12" t="s">
        <v>4275</v>
      </c>
      <c r="B687" s="135" t="s">
        <v>3499</v>
      </c>
      <c r="C687" s="132"/>
      <c r="D687" s="136" t="s">
        <v>1316</v>
      </c>
      <c r="E687" s="181"/>
    </row>
    <row r="688" spans="1:5" ht="15.75" x14ac:dyDescent="0.3">
      <c r="A688" s="12" t="s">
        <v>4277</v>
      </c>
      <c r="B688" s="135" t="s">
        <v>3500</v>
      </c>
      <c r="C688" s="132"/>
      <c r="D688" s="136" t="s">
        <v>1316</v>
      </c>
      <c r="E688" s="181"/>
    </row>
    <row r="689" spans="1:5" ht="15.75" x14ac:dyDescent="0.3">
      <c r="A689" s="12" t="s">
        <v>4279</v>
      </c>
      <c r="B689" s="135" t="s">
        <v>3501</v>
      </c>
      <c r="C689" s="132"/>
      <c r="D689" s="136" t="s">
        <v>1316</v>
      </c>
      <c r="E689" s="181"/>
    </row>
    <row r="690" spans="1:5" ht="15.75" x14ac:dyDescent="0.3">
      <c r="A690" s="12" t="s">
        <v>4281</v>
      </c>
      <c r="B690" s="135" t="s">
        <v>3502</v>
      </c>
      <c r="C690" s="132"/>
      <c r="D690" s="136" t="s">
        <v>1316</v>
      </c>
      <c r="E690" s="181"/>
    </row>
    <row r="691" spans="1:5" ht="15.75" x14ac:dyDescent="0.3">
      <c r="A691" s="12" t="s">
        <v>4283</v>
      </c>
      <c r="B691" s="135" t="s">
        <v>3503</v>
      </c>
      <c r="C691" s="132"/>
      <c r="D691" s="136" t="s">
        <v>1316</v>
      </c>
      <c r="E691" s="181"/>
    </row>
    <row r="692" spans="1:5" ht="15.75" x14ac:dyDescent="0.3">
      <c r="A692" s="12" t="s">
        <v>4285</v>
      </c>
      <c r="B692" s="135" t="s">
        <v>3504</v>
      </c>
      <c r="C692" s="133"/>
      <c r="D692" s="137" t="s">
        <v>1386</v>
      </c>
      <c r="E692" s="181"/>
    </row>
    <row r="693" spans="1:5" ht="15.75" x14ac:dyDescent="0.3">
      <c r="A693" s="12" t="s">
        <v>4287</v>
      </c>
      <c r="B693" s="130" t="s">
        <v>1495</v>
      </c>
      <c r="C693" s="131"/>
      <c r="D693" s="77" t="s">
        <v>1386</v>
      </c>
      <c r="E693" s="33"/>
    </row>
    <row r="694" spans="1:5" ht="16.5" thickBot="1" x14ac:dyDescent="0.35">
      <c r="A694" s="30" t="s">
        <v>4387</v>
      </c>
      <c r="B694" s="182" t="s">
        <v>1494</v>
      </c>
      <c r="C694" s="143"/>
      <c r="D694" s="183" t="s">
        <v>1386</v>
      </c>
      <c r="E694" s="28"/>
    </row>
  </sheetData>
  <mergeCells count="37">
    <mergeCell ref="A40:E40"/>
    <mergeCell ref="A683:E683"/>
    <mergeCell ref="A48:E48"/>
    <mergeCell ref="A335:E335"/>
    <mergeCell ref="A581:E581"/>
    <mergeCell ref="A592:E592"/>
    <mergeCell ref="A267:E267"/>
    <mergeCell ref="A358:E358"/>
    <mergeCell ref="A591:E591"/>
    <mergeCell ref="A424:E424"/>
    <mergeCell ref="A445:E445"/>
    <mergeCell ref="A450:E450"/>
    <mergeCell ref="A604:E604"/>
    <mergeCell ref="A603:E603"/>
    <mergeCell ref="A643:E643"/>
    <mergeCell ref="A611:E611"/>
    <mergeCell ref="A359:E359"/>
    <mergeCell ref="A344:E344"/>
    <mergeCell ref="A49:E49"/>
    <mergeCell ref="A98:E98"/>
    <mergeCell ref="A339:E339"/>
    <mergeCell ref="A154:E154"/>
    <mergeCell ref="A284:E284"/>
    <mergeCell ref="A155:E155"/>
    <mergeCell ref="A174:E174"/>
    <mergeCell ref="A246:E246"/>
    <mergeCell ref="A268:E268"/>
    <mergeCell ref="A540:E540"/>
    <mergeCell ref="A1:D2"/>
    <mergeCell ref="A3:D3"/>
    <mergeCell ref="B4:D4"/>
    <mergeCell ref="B5:D5"/>
    <mergeCell ref="A23:D23"/>
    <mergeCell ref="A28:D28"/>
    <mergeCell ref="A36:E36"/>
    <mergeCell ref="A26:D26"/>
    <mergeCell ref="A41:E41"/>
  </mergeCells>
  <conditionalFormatting sqref="A155">
    <cfRule type="expression" dxfId="34" priority="46" stopIfTrue="1">
      <formula>IF(LEN(#REF!)=1,IF(ISNUMBER(#REF!),FALSE,TRUE),FALSE)</formula>
    </cfRule>
  </conditionalFormatting>
  <conditionalFormatting sqref="A174">
    <cfRule type="expression" dxfId="33" priority="45" stopIfTrue="1">
      <formula>IF(LEN(#REF!)=1,IF(ISNUMBER(#REF!),FALSE,TRUE),FALSE)</formula>
    </cfRule>
  </conditionalFormatting>
  <conditionalFormatting sqref="A49">
    <cfRule type="expression" dxfId="32" priority="44" stopIfTrue="1">
      <formula>IF(LEN(#REF!)=1,IF(ISNUMBER(#REF!),FALSE,TRUE),FALSE)</formula>
    </cfRule>
  </conditionalFormatting>
  <conditionalFormatting sqref="A98">
    <cfRule type="expression" dxfId="31" priority="43" stopIfTrue="1">
      <formula>IF(LEN(#REF!)=1,IF(ISNUMBER(#REF!),FALSE,TRUE),FALSE)</formula>
    </cfRule>
  </conditionalFormatting>
  <conditionalFormatting sqref="A246">
    <cfRule type="expression" dxfId="30" priority="42" stopIfTrue="1">
      <formula>IF(LEN(#REF!)=1,IF(ISNUMBER(#REF!),FALSE,TRUE),FALSE)</formula>
    </cfRule>
  </conditionalFormatting>
  <conditionalFormatting sqref="A581">
    <cfRule type="expression" dxfId="29" priority="41" stopIfTrue="1">
      <formula>IF(LEN(#REF!)=1,IF(ISNUMBER(#REF!),FALSE,TRUE),FALSE)</formula>
    </cfRule>
  </conditionalFormatting>
  <conditionalFormatting sqref="A592">
    <cfRule type="expression" dxfId="28" priority="40" stopIfTrue="1">
      <formula>IF(LEN(#REF!)=1,IF(ISNUMBER(#REF!),FALSE,TRUE),FALSE)</formula>
    </cfRule>
  </conditionalFormatting>
  <conditionalFormatting sqref="A268">
    <cfRule type="expression" dxfId="27" priority="39" stopIfTrue="1">
      <formula>IF(LEN(#REF!)=1,IF(ISNUMBER(#REF!),FALSE,TRUE),FALSE)</formula>
    </cfRule>
  </conditionalFormatting>
  <conditionalFormatting sqref="A269:A283">
    <cfRule type="expression" dxfId="26" priority="33" stopIfTrue="1">
      <formula>#REF!="New"</formula>
    </cfRule>
  </conditionalFormatting>
  <conditionalFormatting sqref="A269:A283">
    <cfRule type="expression" dxfId="25" priority="30" stopIfTrue="1">
      <formula>$B269="New"</formula>
    </cfRule>
    <cfRule type="expression" dxfId="24" priority="31" stopIfTrue="1">
      <formula>$B269="Disc"</formula>
    </cfRule>
    <cfRule type="expression" dxfId="23" priority="32" stopIfTrue="1">
      <formula>$B269="WIP"</formula>
    </cfRule>
    <cfRule type="expression" dxfId="22" priority="36" stopIfTrue="1">
      <formula>$A269="New"</formula>
    </cfRule>
    <cfRule type="expression" dxfId="21" priority="37" stopIfTrue="1">
      <formula>$A269="Disc"</formula>
    </cfRule>
    <cfRule type="expression" dxfId="20" priority="38" stopIfTrue="1">
      <formula>$A269="WIP"</formula>
    </cfRule>
  </conditionalFormatting>
  <conditionalFormatting sqref="A269:A283">
    <cfRule type="expression" dxfId="19" priority="34" stopIfTrue="1">
      <formula>#REF!="Disc"</formula>
    </cfRule>
    <cfRule type="expression" dxfId="18" priority="35" stopIfTrue="1">
      <formula>#REF!="WIP"</formula>
    </cfRule>
  </conditionalFormatting>
  <conditionalFormatting sqref="C274">
    <cfRule type="expression" dxfId="17" priority="24" stopIfTrue="1">
      <formula>#REF!="New"</formula>
    </cfRule>
  </conditionalFormatting>
  <conditionalFormatting sqref="C274">
    <cfRule type="expression" dxfId="16" priority="21" stopIfTrue="1">
      <formula>$B274="New"</formula>
    </cfRule>
    <cfRule type="expression" dxfId="15" priority="22" stopIfTrue="1">
      <formula>$B274="Disc"</formula>
    </cfRule>
    <cfRule type="expression" dxfId="14" priority="23" stopIfTrue="1">
      <formula>$B274="WIP"</formula>
    </cfRule>
    <cfRule type="expression" dxfId="13" priority="27" stopIfTrue="1">
      <formula>$A274="New"</formula>
    </cfRule>
    <cfRule type="expression" dxfId="12" priority="28" stopIfTrue="1">
      <formula>$A274="Disc"</formula>
    </cfRule>
    <cfRule type="expression" dxfId="11" priority="29" stopIfTrue="1">
      <formula>$A274="WIP"</formula>
    </cfRule>
  </conditionalFormatting>
  <conditionalFormatting sqref="C274">
    <cfRule type="expression" dxfId="10" priority="25" stopIfTrue="1">
      <formula>#REF!="Disc"</formula>
    </cfRule>
    <cfRule type="expression" dxfId="9" priority="26" stopIfTrue="1">
      <formula>#REF!="WIP"</formula>
    </cfRule>
  </conditionalFormatting>
  <conditionalFormatting sqref="A604">
    <cfRule type="expression" dxfId="8" priority="9" stopIfTrue="1">
      <formula>IF(LEN(#REF!)=1,IF(ISNUMBER(#REF!),FALSE,TRUE),FALSE)</formula>
    </cfRule>
  </conditionalFormatting>
  <conditionalFormatting sqref="A611">
    <cfRule type="expression" dxfId="7" priority="10" stopIfTrue="1">
      <formula>IF(LEN(#REF!)=1,IF(ISNUMBER(#REF!),FALSE,TRUE),FALSE)</formula>
    </cfRule>
  </conditionalFormatting>
  <conditionalFormatting sqref="A424">
    <cfRule type="expression" dxfId="6" priority="7" stopIfTrue="1">
      <formula>IF(LEN(#REF!)=1,IF(ISNUMBER(#REF!),FALSE,TRUE),FALSE)</formula>
    </cfRule>
  </conditionalFormatting>
  <conditionalFormatting sqref="A445">
    <cfRule type="expression" dxfId="5" priority="6" stopIfTrue="1">
      <formula>IF(LEN(#REF!)=1,IF(ISNUMBER(#REF!),FALSE,TRUE),FALSE)</formula>
    </cfRule>
  </conditionalFormatting>
  <conditionalFormatting sqref="A450">
    <cfRule type="expression" dxfId="4" priority="5" stopIfTrue="1">
      <formula>IF(LEN(#REF!)=1,IF(ISNUMBER(#REF!),FALSE,TRUE),FALSE)</formula>
    </cfRule>
  </conditionalFormatting>
  <conditionalFormatting sqref="A540">
    <cfRule type="expression" dxfId="3" priority="4" stopIfTrue="1">
      <formula>IF(LEN(#REF!)=1,IF(ISNUMBER(#REF!),FALSE,TRUE),FALSE)</formula>
    </cfRule>
  </conditionalFormatting>
  <conditionalFormatting sqref="A683">
    <cfRule type="expression" dxfId="2" priority="1" stopIfTrue="1">
      <formula>IF(LEN(#REF!)=1,IF(ISNUMBER(#REF!),FALSE,TRUE),FALSE)</formula>
    </cfRule>
  </conditionalFormatting>
  <conditionalFormatting sqref="A359">
    <cfRule type="expression" dxfId="1" priority="3" stopIfTrue="1">
      <formula>IF(LEN(#REF!)=1,IF(ISNUMBER(#REF!),FALSE,TRUE),FALSE)</formula>
    </cfRule>
  </conditionalFormatting>
  <conditionalFormatting sqref="A643">
    <cfRule type="expression" dxfId="0" priority="2" stopIfTrue="1">
      <formula>IF(LEN(#REF!)=1,IF(ISNUMBER(#REF!),FALSE,TRUE),FALSE)</formula>
    </cfRule>
  </conditionalFormatting>
  <pageMargins left="0.7" right="0.7" top="0.75" bottom="0.75" header="0.3" footer="0.3"/>
  <pageSetup paperSize="8"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Courants forts</vt:lpstr>
      <vt:lpstr>Courants faibles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BARRIERE Fabien</dc:creator>
  <cp:lastModifiedBy>DUBOIS Nathalie</cp:lastModifiedBy>
  <cp:lastPrinted>2024-02-02T11:37:03Z</cp:lastPrinted>
  <dcterms:created xsi:type="dcterms:W3CDTF">2023-07-27T13:48:53Z</dcterms:created>
  <dcterms:modified xsi:type="dcterms:W3CDTF">2025-01-21T12:07:55Z</dcterms:modified>
</cp:coreProperties>
</file>