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moss\DavWWWRoot\a\ach\mp2\mp\dossiers\2022EFS-GEST279\dce\"/>
    </mc:Choice>
  </mc:AlternateContent>
  <bookViews>
    <workbookView xWindow="0" yWindow="2700" windowWidth="20490" windowHeight="7905"/>
  </bookViews>
  <sheets>
    <sheet name="Complétude du dossier" sheetId="1" r:id="rId1"/>
    <sheet name="Trame de réponse lot 1" sheetId="2" r:id="rId2"/>
    <sheet name="Trame de réponse lot 2" sheetId="5" r:id="rId3"/>
    <sheet name="Trame de réponse lot 3" sheetId="6" r:id="rId4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</calcChain>
</file>

<file path=xl/sharedStrings.xml><?xml version="1.0" encoding="utf-8"?>
<sst xmlns="http://schemas.openxmlformats.org/spreadsheetml/2006/main" count="196" uniqueCount="94">
  <si>
    <t>Trame de réponse</t>
  </si>
  <si>
    <t>1. Candidature</t>
  </si>
  <si>
    <t>Mon offre comporte:</t>
  </si>
  <si>
    <t>Formulaire DC1 (ou équivalent)</t>
  </si>
  <si>
    <t>Formulaire DC2 (ou équivalent)</t>
  </si>
  <si>
    <t>2. Offre</t>
  </si>
  <si>
    <t xml:space="preserve">Des prestations sont-elles sous traitées? </t>
  </si>
  <si>
    <t xml:space="preserve">Si oui, mon offre comporte un DC4? </t>
  </si>
  <si>
    <t>Un extrait Kbis</t>
  </si>
  <si>
    <t>Un RIB</t>
  </si>
  <si>
    <t>Attestations fiscales</t>
  </si>
  <si>
    <t>Attestations sociales</t>
  </si>
  <si>
    <t>Attestation Assurance RC</t>
  </si>
  <si>
    <t>Document "Expérience des équipes" dûment complété</t>
  </si>
  <si>
    <t xml:space="preserve">Une présentation de l'entreprise </t>
  </si>
  <si>
    <t>Un modèle de rapport d'intervention</t>
  </si>
  <si>
    <t>Délai de transmission de document (voir trame)</t>
  </si>
  <si>
    <t>Modalités de gestion de la demande d’intervention et suivi (portail en ligne, pilotage, reporting)</t>
  </si>
  <si>
    <t xml:space="preserve">Nb de techniciens enregistrés pour l’astreinte et expérience des équipes (trame à compléter), </t>
  </si>
  <si>
    <t xml:space="preserve">Matériel et pièces détachées en stock pour intervention curative. </t>
  </si>
  <si>
    <t>La présentation de l'organisation des prestations et plus précisément</t>
  </si>
  <si>
    <t>OUI/NON</t>
  </si>
  <si>
    <r>
      <t xml:space="preserve">Un descriptif des gammes de maintenances (reprenant  </t>
    </r>
    <r>
      <rPr>
        <i/>
        <sz val="11"/>
        <color theme="1"/>
        <rFont val="Calibri"/>
        <family val="2"/>
        <scheme val="minor"/>
      </rPr>
      <t>a minima</t>
    </r>
    <r>
      <rPr>
        <sz val="11"/>
        <color theme="1"/>
        <rFont val="Calibri"/>
        <family val="2"/>
        <scheme val="minor"/>
      </rPr>
      <t xml:space="preserve"> les exigences du CCTP)</t>
    </r>
  </si>
  <si>
    <t>Trame de réponse:</t>
  </si>
  <si>
    <t>Utilisation de véhicules contribuant à réduire les gaz à effet de serre pour l'exécution des prestations</t>
  </si>
  <si>
    <t>Délai de transmission des Rapports d'intervention minimal à respecter</t>
  </si>
  <si>
    <t>Trimestrielle</t>
  </si>
  <si>
    <t>Taux de complétude du dossier</t>
  </si>
  <si>
    <t xml:space="preserve">Un dossier non complété à 100% vous expose au rejet de votre offre. </t>
  </si>
  <si>
    <t>5 jours ouvrés après la date de la visite</t>
  </si>
  <si>
    <t>Impérativement le jour de survenance de la maintenance</t>
  </si>
  <si>
    <t>Délai de transmission des formulaires CERFA (15497-02) de contrôle d'étanchéité</t>
  </si>
  <si>
    <t xml:space="preserve">Délai de réalisation du devis proposé par le candidat
</t>
  </si>
  <si>
    <t>Délai de prise en charge de la demande d'intervention curative (confirmation de l'ouverture de dossier/traitement de la demande) ou délai de rappel</t>
  </si>
  <si>
    <t>Horaire d'ouverture - modalités d'appel</t>
  </si>
  <si>
    <t>Descriptif des solutions mise en place pour le recyclage des pièces détachées</t>
  </si>
  <si>
    <t>Lot 1</t>
  </si>
  <si>
    <t>Sites</t>
  </si>
  <si>
    <t>Strasbourg-Spielmann</t>
  </si>
  <si>
    <t>Fréquence des contrôles</t>
  </si>
  <si>
    <t>Semestrielle</t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</si>
  <si>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 de l’enregistreur et cohérence avec la température de consigne,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</si>
  <si>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 des voyants témoins et/ou des affichages. Vérification du fonctionnement, remplacement ampoule si nécessaire ;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</si>
  <si>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 de l’évaporateur : nettoyer si nécessaire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</si>
  <si>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 du condenseur : dépoussiérer si nécessaire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</si>
  <si>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Contrôle, et nettoyage de l’écoulement des condensas si nécessaire,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</si>
  <si>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 du disjoncteur électrique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</si>
  <si>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 alarme homme enfermé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</si>
  <si>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Basculement sur l’autre évaporateur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</si>
  <si>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b/>
        <sz val="11"/>
        <color theme="1"/>
        <rFont val="Arial"/>
        <family val="2"/>
      </rPr>
      <t>Étiquette indiquant date de la prochaine visite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</si>
  <si>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Lors de la première visite annuelle relamping des CF avec des luminaires </t>
    </r>
    <r>
      <rPr>
        <b/>
        <sz val="11"/>
        <color theme="1"/>
        <rFont val="Arial"/>
        <family val="2"/>
      </rPr>
      <t>neufs et adaptés à la température</t>
    </r>
    <r>
      <rPr>
        <sz val="11"/>
        <color theme="1"/>
        <rFont val="Arial"/>
        <family val="2"/>
      </rPr>
      <t xml:space="preserve"> de consigne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</si>
  <si>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Niveau d’huile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</si>
  <si>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Pressions BP, HP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</si>
  <si>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Niveau du réfrigérant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</si>
  <si>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 d’étanchéité si nécessaire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</si>
  <si>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Cycle de dégivrage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</si>
  <si>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 des sécurités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</si>
  <si>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 de la régulation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</si>
  <si>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Nettoyage condenseur, évaporateur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</si>
  <si>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 des intensités électriques absorbées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</si>
  <si>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 du serrage des connexions électriques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</si>
  <si>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Contrôles des déshumidificateurs situés dans les sas (LOBAU)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</si>
  <si>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Contrôles des contacteurs de porte des CF</t>
    </r>
  </si>
  <si>
    <t>NOTA</t>
  </si>
  <si>
    <t>Une GTC est installée sur les sites de l’EFS GEST. Cette installation permet le suivi des températures et remplace les disques d’enregistrement papier.</t>
  </si>
  <si>
    <r>
      <t xml:space="preserve">Contenu des vérifications (à minima)
</t>
    </r>
    <r>
      <rPr>
        <i/>
        <sz val="11"/>
        <color rgb="FF00B050"/>
        <rFont val="Arial"/>
        <family val="2"/>
      </rPr>
      <t>La gamme de maintenance proposée doit contenir a minima ces opérations.</t>
    </r>
    <r>
      <rPr>
        <b/>
        <sz val="11"/>
        <color theme="1"/>
        <rFont val="Arial"/>
        <family val="2"/>
      </rPr>
      <t xml:space="preserve"> </t>
    </r>
  </si>
  <si>
    <r>
      <t xml:space="preserve">Délai d'indisponibilité pour exécution de la maintenance préventive
</t>
    </r>
    <r>
      <rPr>
        <i/>
        <sz val="11"/>
        <color rgb="FF00B050"/>
        <rFont val="Calibri"/>
        <family val="2"/>
        <scheme val="minor"/>
      </rPr>
      <t>Le candidat renseigne le délai d'indisponibilité de l'équipement pendant qu'il effectue l maintenance préventive</t>
    </r>
  </si>
  <si>
    <r>
      <t xml:space="preserve">Opération de maintenance supplémentaire proposée par le candidat
</t>
    </r>
    <r>
      <rPr>
        <b/>
        <i/>
        <sz val="11"/>
        <color rgb="FF00B050"/>
        <rFont val="Calibri"/>
        <family val="2"/>
        <scheme val="minor"/>
      </rPr>
      <t xml:space="preserve">Le candidat liste les opérations qu'il effectue EN PLUS de celles exéigées par l'EFS. 
Les opérations listées en colonne C et E constituent la gamme de maintenance. </t>
    </r>
  </si>
  <si>
    <r>
      <t xml:space="preserve">Fréquence de l'opération de maintenance supplémentaire proposée par le candidat
</t>
    </r>
    <r>
      <rPr>
        <b/>
        <i/>
        <sz val="11"/>
        <color rgb="FF00B050"/>
        <rFont val="Calibri"/>
        <family val="2"/>
        <scheme val="minor"/>
      </rPr>
      <t xml:space="preserve">Colonne à compléter en complément de la colonne E. </t>
    </r>
  </si>
  <si>
    <r>
      <t xml:space="preserve">Délai de GTI minimal à respecter 
</t>
    </r>
    <r>
      <rPr>
        <b/>
        <i/>
        <sz val="11"/>
        <color rgb="FF00B050"/>
        <rFont val="Calibri"/>
        <family val="2"/>
        <scheme val="minor"/>
      </rPr>
      <t>Ce délai débute dès l'envoi de la demande d'intervention par l'EFS.</t>
    </r>
  </si>
  <si>
    <t>120 minutes (2 heures)</t>
  </si>
  <si>
    <r>
      <t xml:space="preserve">Délai de GTI proposé par le candidat
</t>
    </r>
    <r>
      <rPr>
        <b/>
        <i/>
        <sz val="11"/>
        <color rgb="FF00B050"/>
        <rFont val="Calibri"/>
        <family val="2"/>
        <scheme val="minor"/>
      </rPr>
      <t>Ne peut être supérieur au délai mentionné en colonne K</t>
    </r>
  </si>
  <si>
    <t xml:space="preserve">4 heures </t>
  </si>
  <si>
    <r>
      <t xml:space="preserve">Délai de GTR imposé par l'EFS
(en jours calendaires)  réparation AVEC remplacement de pièces
</t>
    </r>
    <r>
      <rPr>
        <b/>
        <i/>
        <sz val="11"/>
        <color rgb="FF00B050"/>
        <rFont val="Calibri"/>
        <family val="2"/>
        <scheme val="minor"/>
      </rPr>
      <t xml:space="preserve">Délai à l'issue duquel l'équipement est à nouveau fonctionnel. </t>
    </r>
  </si>
  <si>
    <r>
      <t xml:space="preserve">Délai de transmission de devis proposé par le candidat (hors situation de maintenance corrective)
</t>
    </r>
    <r>
      <rPr>
        <b/>
        <i/>
        <sz val="11"/>
        <color rgb="FF00B050"/>
        <rFont val="Calibri"/>
        <family val="2"/>
        <scheme val="minor"/>
      </rPr>
      <t xml:space="preserve">Par exemple délai pour remplacement d'une pièce dont la défaillance n'a pas provoqué de panne. </t>
    </r>
  </si>
  <si>
    <t>1 jour ouvré</t>
  </si>
  <si>
    <r>
      <t xml:space="preserve">Délai de transmission des Rapports d'intervention proposé par le Candidat
</t>
    </r>
    <r>
      <rPr>
        <b/>
        <sz val="11"/>
        <color rgb="FF00B050"/>
        <rFont val="Calibri"/>
        <family val="2"/>
        <scheme val="minor"/>
      </rPr>
      <t>Ce délai ne peut être supérieur à celui donné en colonne G</t>
    </r>
  </si>
  <si>
    <r>
      <t xml:space="preserve">Délai de GTR proposé par le candidat
(en jours calendaires)
</t>
    </r>
    <r>
      <rPr>
        <b/>
        <i/>
        <sz val="11"/>
        <color rgb="FF00B050"/>
        <rFont val="Calibri"/>
        <family val="2"/>
        <scheme val="minor"/>
      </rPr>
      <t>Ne peut être supérieur au délai mentionné en colonne N</t>
    </r>
  </si>
  <si>
    <t>A présenter sur chaque devis (hors situation de maintenance corrective)</t>
  </si>
  <si>
    <r>
      <t xml:space="preserve">Délai de GTR imposé par l'EFS
réparation SANS remplacement de pièces
</t>
    </r>
    <r>
      <rPr>
        <b/>
        <i/>
        <sz val="11"/>
        <color rgb="FF00B050"/>
        <rFont val="Calibri"/>
        <family val="2"/>
        <scheme val="minor"/>
      </rPr>
      <t xml:space="preserve">Délai à l'issue duquel l'équipement est à nouveau fonctionnel. </t>
    </r>
  </si>
  <si>
    <r>
      <t xml:space="preserve">Délai de GTR proposé par le candidat
</t>
    </r>
    <r>
      <rPr>
        <b/>
        <i/>
        <sz val="11"/>
        <color rgb="FF00B050"/>
        <rFont val="Calibri"/>
        <family val="2"/>
        <scheme val="minor"/>
      </rPr>
      <t>Ne peut être supérieur au délai mentionné en colonne M</t>
    </r>
  </si>
  <si>
    <r>
      <t xml:space="preserve">Délai de transmission de devis imposé par l'EFS (en curatif)
</t>
    </r>
    <r>
      <rPr>
        <b/>
        <i/>
        <sz val="11"/>
        <color rgb="FF00B050"/>
        <rFont val="Calibri"/>
        <family val="2"/>
        <scheme val="minor"/>
      </rPr>
      <t xml:space="preserve">Transmission de devis faisant suite à une intervention curative et nécessaire à la remise en fonctionnement de l'équipement
</t>
    </r>
  </si>
  <si>
    <r>
      <t xml:space="preserve">Délai de transmission de devis proposé par le candidat (en curatif)
</t>
    </r>
    <r>
      <rPr>
        <b/>
        <i/>
        <sz val="11"/>
        <color rgb="FF00B050"/>
        <rFont val="Calibri"/>
        <family val="2"/>
        <scheme val="minor"/>
      </rPr>
      <t>Ne peut être supérieur au délai indiqué en colonne S</t>
    </r>
  </si>
  <si>
    <t>Lot 2</t>
  </si>
  <si>
    <t>Nancy-Lobau</t>
  </si>
  <si>
    <t>4 heures</t>
  </si>
  <si>
    <t>Lot 3</t>
  </si>
  <si>
    <t>Reims</t>
  </si>
  <si>
    <t>Chambres froides POSITIVES
 Chambres froides NEGATIVES</t>
  </si>
  <si>
    <r>
      <t xml:space="preserve">Délai de GTI proposé par le candidat
</t>
    </r>
    <r>
      <rPr>
        <b/>
        <i/>
        <sz val="11"/>
        <color rgb="FF00B050"/>
        <rFont val="Calibri"/>
        <family val="2"/>
        <scheme val="minor"/>
      </rPr>
      <t>Ne peut être supérieur au délai mentionné en colonne K8 pour K9</t>
    </r>
  </si>
  <si>
    <r>
      <t xml:space="preserve">Délai de GTR proposé par le candidat
(en jours calendaires)
</t>
    </r>
    <r>
      <rPr>
        <b/>
        <i/>
        <sz val="11"/>
        <color rgb="FF00B050"/>
        <rFont val="Calibri"/>
        <family val="2"/>
        <scheme val="minor"/>
      </rPr>
      <t>Ne peut être supérieur au délai mentionné en colonne O</t>
    </r>
  </si>
  <si>
    <t>Chambres froides POSITIVES
 Chambres froides NEGATIVES
Centrale de réfrigération POSITIVE
Centrale de réfrigération NEGATIVE</t>
  </si>
  <si>
    <t>TRIMESTRIELLE</t>
  </si>
  <si>
    <t>3 jours ouvrés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</si>
</sst>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7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Wingdings"/>
      <charset val="2"/>
    </font>
    <font>
      <i/>
      <sz val="11"/>
      <color rgb="FF00B050"/>
      <name val="Arial"/>
      <family val="2"/>
    </font>
    <font>
      <b/>
      <sz val="11"/>
      <color rgb="FF00B05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lightDown"/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0" borderId="6" xfId="0" applyFont="1" applyBorder="1"/>
    <xf numFmtId="0" fontId="2" fillId="3" borderId="7" xfId="0" applyFont="1" applyFill="1" applyBorder="1"/>
    <xf numFmtId="0" fontId="0" fillId="0" borderId="6" xfId="0" applyBorder="1"/>
    <xf numFmtId="0" fontId="0" fillId="0" borderId="8" xfId="0" applyBorder="1" applyAlignment="1">
      <alignment horizontal="left" indent="5"/>
    </xf>
    <xf numFmtId="0" fontId="2" fillId="0" borderId="4" xfId="0" applyFont="1" applyBorder="1"/>
    <xf numFmtId="0" fontId="0" fillId="0" borderId="6" xfId="0" applyBorder="1" applyAlignment="1">
      <alignment horizontal="left" indent="5"/>
    </xf>
    <xf numFmtId="0" fontId="0" fillId="0" borderId="8" xfId="0" applyBorder="1"/>
    <xf numFmtId="0" fontId="0" fillId="0" borderId="7" xfId="0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1" xfId="0" applyBorder="1"/>
    <xf numFmtId="9" fontId="0" fillId="0" borderId="2" xfId="1" applyFont="1" applyBorder="1"/>
    <xf numFmtId="0" fontId="0" fillId="0" borderId="0" xfId="0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 indent="2"/>
    </xf>
    <xf numFmtId="0" fontId="8" fillId="0" borderId="17" xfId="0" applyFont="1" applyBorder="1" applyAlignment="1">
      <alignment horizontal="justify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 indent="2"/>
    </xf>
    <xf numFmtId="0" fontId="0" fillId="0" borderId="10" xfId="0" applyBorder="1"/>
    <xf numFmtId="0" fontId="14" fillId="0" borderId="0" xfId="0" applyFont="1"/>
    <xf numFmtId="0" fontId="14" fillId="4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 indent="2"/>
    </xf>
    <xf numFmtId="0" fontId="7" fillId="0" borderId="13" xfId="0" applyFont="1" applyBorder="1" applyAlignment="1">
      <alignment horizontal="left" vertical="center" wrapText="1" indent="2"/>
    </xf>
    <xf numFmtId="0" fontId="0" fillId="0" borderId="9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B28"/>
  <sheetViews>
    <sheetView tabSelected="1" workbookViewId="0">
      <selection activeCell="B4" sqref="B4:B25"/>
    </sheetView>
  </sheetViews>
  <sheetFormatPr baseColWidth="10" defaultRowHeight="15" x14ac:dyDescent="0.25"/>
  <cols>
    <col min="1" max="1" width="98.85546875" bestFit="1" customWidth="1"/>
    <col min="2" max="2" width="17.140625" bestFit="1" customWidth="1"/>
  </cols>
  <sheetData>
    <row r="1" spans="1:2" ht="21.75" thickBot="1" x14ac:dyDescent="0.4">
      <c r="A1" s="30" t="s">
        <v>0</v>
      </c>
      <c r="B1" s="30"/>
    </row>
    <row r="2" spans="1:2" x14ac:dyDescent="0.25">
      <c r="A2" s="2" t="s">
        <v>2</v>
      </c>
      <c r="B2" s="3" t="s">
        <v>21</v>
      </c>
    </row>
    <row r="3" spans="1:2" x14ac:dyDescent="0.25">
      <c r="A3" s="4" t="s">
        <v>1</v>
      </c>
      <c r="B3" s="5"/>
    </row>
    <row r="4" spans="1:2" x14ac:dyDescent="0.25">
      <c r="A4" s="6" t="s">
        <v>3</v>
      </c>
      <c r="B4" s="11"/>
    </row>
    <row r="5" spans="1:2" x14ac:dyDescent="0.25">
      <c r="A5" s="6" t="s">
        <v>4</v>
      </c>
      <c r="B5" s="11"/>
    </row>
    <row r="6" spans="1:2" x14ac:dyDescent="0.25">
      <c r="A6" s="6" t="s">
        <v>8</v>
      </c>
      <c r="B6" s="11"/>
    </row>
    <row r="7" spans="1:2" x14ac:dyDescent="0.25">
      <c r="A7" s="6" t="s">
        <v>9</v>
      </c>
      <c r="B7" s="11"/>
    </row>
    <row r="8" spans="1:2" x14ac:dyDescent="0.25">
      <c r="A8" s="6" t="s">
        <v>10</v>
      </c>
      <c r="B8" s="11"/>
    </row>
    <row r="9" spans="1:2" x14ac:dyDescent="0.25">
      <c r="A9" s="6" t="s">
        <v>11</v>
      </c>
      <c r="B9" s="11"/>
    </row>
    <row r="10" spans="1:2" x14ac:dyDescent="0.25">
      <c r="A10" s="6" t="s">
        <v>12</v>
      </c>
      <c r="B10" s="11"/>
    </row>
    <row r="11" spans="1:2" x14ac:dyDescent="0.25">
      <c r="A11" s="6" t="s">
        <v>6</v>
      </c>
      <c r="B11" s="11"/>
    </row>
    <row r="12" spans="1:2" ht="15.75" thickBot="1" x14ac:dyDescent="0.3">
      <c r="A12" s="7" t="s">
        <v>7</v>
      </c>
      <c r="B12" s="11"/>
    </row>
    <row r="13" spans="1:2" x14ac:dyDescent="0.25">
      <c r="A13" s="8" t="s">
        <v>5</v>
      </c>
      <c r="B13" s="12"/>
    </row>
    <row r="14" spans="1:2" x14ac:dyDescent="0.25">
      <c r="A14" s="6" t="s">
        <v>14</v>
      </c>
      <c r="B14" s="11"/>
    </row>
    <row r="15" spans="1:2" x14ac:dyDescent="0.25">
      <c r="A15" s="6" t="s">
        <v>22</v>
      </c>
      <c r="B15" s="11"/>
    </row>
    <row r="16" spans="1:2" x14ac:dyDescent="0.25">
      <c r="A16" s="6" t="s">
        <v>20</v>
      </c>
      <c r="B16" s="13"/>
    </row>
    <row r="17" spans="1:2" x14ac:dyDescent="0.25">
      <c r="A17" s="9" t="s">
        <v>34</v>
      </c>
      <c r="B17" s="11"/>
    </row>
    <row r="18" spans="1:2" x14ac:dyDescent="0.25">
      <c r="A18" s="9" t="s">
        <v>17</v>
      </c>
      <c r="B18" s="11"/>
    </row>
    <row r="19" spans="1:2" x14ac:dyDescent="0.25">
      <c r="A19" s="9" t="s">
        <v>18</v>
      </c>
      <c r="B19" s="11"/>
    </row>
    <row r="20" spans="1:2" x14ac:dyDescent="0.25">
      <c r="A20" s="9" t="s">
        <v>19</v>
      </c>
      <c r="B20" s="11"/>
    </row>
    <row r="21" spans="1:2" x14ac:dyDescent="0.25">
      <c r="A21" s="9" t="s">
        <v>16</v>
      </c>
      <c r="B21" s="11"/>
    </row>
    <row r="22" spans="1:2" x14ac:dyDescent="0.25">
      <c r="A22" s="9" t="s">
        <v>35</v>
      </c>
      <c r="B22" s="11"/>
    </row>
    <row r="23" spans="1:2" x14ac:dyDescent="0.25">
      <c r="A23" s="9" t="s">
        <v>24</v>
      </c>
      <c r="B23" s="11"/>
    </row>
    <row r="24" spans="1:2" x14ac:dyDescent="0.25">
      <c r="A24" s="6" t="s">
        <v>15</v>
      </c>
      <c r="B24" s="11"/>
    </row>
    <row r="25" spans="1:2" ht="15.75" thickBot="1" x14ac:dyDescent="0.3">
      <c r="A25" s="10" t="s">
        <v>13</v>
      </c>
      <c r="B25" s="11"/>
    </row>
    <row r="26" spans="1:2" ht="15.75" thickBot="1" x14ac:dyDescent="0.3"/>
    <row r="27" spans="1:2" ht="15.75" thickBot="1" x14ac:dyDescent="0.3">
      <c r="A27" s="16" t="s">
        <v>27</v>
      </c>
      <c r="B27" s="17">
        <f>(COUNTIF($B$3:$B$25,"OUI")/20)</f>
        <v>0</v>
      </c>
    </row>
    <row r="28" spans="1:2" ht="15.75" thickBot="1" x14ac:dyDescent="0.3">
      <c r="A28" s="31" t="s">
        <v>28</v>
      </c>
      <c r="B28" s="32"/>
    </row>
  </sheetData>
  <mergeCells count="2">
    <mergeCell ref="A1:B1"/>
    <mergeCell ref="A28:B28"/>
  </mergeCells>
  <conditionalFormatting sqref="B4:B12">
    <cfRule type="containsText" dxfId="5" priority="6" operator="containsText" text="NON">
      <formula>NOT(ISERROR(SEARCH("NON",B4)))</formula>
    </cfRule>
    <cfRule type="containsText" dxfId="4" priority="7" operator="containsText" text="OUI">
      <formula>NOT(ISERROR(SEARCH("OUI",B4)))</formula>
    </cfRule>
  </conditionalFormatting>
  <conditionalFormatting sqref="B27">
    <cfRule type="dataBar" priority="5">
      <dataBar>
        <cfvo type="min"/>
        <cfvo type="num" val="1"/>
        <color rgb="FF638EC6"/>
      </dataBar>
      <extLst>
        <ext xmlns:x14="http://schemas.microsoft.com/office/spreadsheetml/2009/9/main" uri="{B025F937-C7B1-47D3-B67F-A62EFF666E3E}">
          <x14:id>{7890FA7B-6CD1-4286-BF01-C50ECFF1E9E1}</x14:id>
        </ext>
      </extLst>
    </cfRule>
  </conditionalFormatting>
  <conditionalFormatting sqref="B17:B25">
    <cfRule type="containsText" dxfId="3" priority="3" operator="containsText" text="NON">
      <formula>NOT(ISERROR(SEARCH("NON",B17)))</formula>
    </cfRule>
    <cfRule type="containsText" dxfId="2" priority="4" operator="containsText" text="OUI">
      <formula>NOT(ISERROR(SEARCH("OUI",B17)))</formula>
    </cfRule>
  </conditionalFormatting>
  <dataValidations count="1">
    <dataValidation type="list" allowBlank="1" showInputMessage="1" showErrorMessage="1" sqref="B14:B15 B4:B12 B17:B25">
      <formula1>"OUI,NON"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890FA7B-6CD1-4286-BF01-C50ECFF1E9E1}">
            <x14:dataBar minLength="0" maxLength="100" gradient="0">
              <x14:cfvo type="autoMin"/>
              <x14:cfvo type="num">
                <xm:f>1</xm:f>
              </x14:cfvo>
              <x14:negativeFillColor rgb="FFFF0000"/>
              <x14:axisColor rgb="FF000000"/>
            </x14:dataBar>
          </x14:cfRule>
          <xm:sqref>B27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T27"/>
  <sheetViews>
    <sheetView zoomScale="60" zoomScaleNormal="60" workbookViewId="0">
      <pane xSplit="3" ySplit="4" topLeftCell="D5" activePane="bottomRight" state="frozen"/>
      <selection pane="topRight" activeCell="D1" sqref="D1"/>
      <selection pane="bottomLeft" activeCell="A8" sqref="A8"/>
      <selection pane="bottomRight" activeCell="S5" sqref="S5:S26"/>
    </sheetView>
  </sheetViews>
  <sheetFormatPr baseColWidth="10" defaultRowHeight="15" x14ac:dyDescent="0.25"/>
  <cols>
    <col min="1" max="1" width="37.5703125" customWidth="1"/>
    <col min="2" max="2" width="47.28515625" customWidth="1"/>
    <col min="3" max="3" width="79.5703125" customWidth="1"/>
    <col min="4" max="4" width="47.28515625" customWidth="1"/>
    <col min="5" max="6" width="77" style="14" customWidth="1"/>
    <col min="7" max="7" width="37.85546875" style="14" customWidth="1"/>
    <col min="8" max="8" width="37.85546875" customWidth="1"/>
    <col min="9" max="9" width="35.5703125" bestFit="1" customWidth="1"/>
    <col min="10" max="10" width="40.42578125" customWidth="1"/>
    <col min="11" max="11" width="44.85546875" customWidth="1"/>
    <col min="12" max="12" width="63" customWidth="1"/>
    <col min="13" max="13" width="39.5703125" style="14" customWidth="1"/>
    <col min="14" max="14" width="37.28515625" style="14" customWidth="1"/>
    <col min="15" max="15" width="39.5703125" style="14" customWidth="1"/>
    <col min="16" max="16" width="37.28515625" style="14" customWidth="1"/>
    <col min="17" max="17" width="51.5703125" customWidth="1"/>
    <col min="18" max="18" width="35.28515625" customWidth="1"/>
    <col min="19" max="19" width="53.7109375" customWidth="1"/>
    <col min="20" max="20" width="49.5703125" customWidth="1"/>
    <col min="21" max="21" width="20.7109375" customWidth="1"/>
    <col min="22" max="22" width="27" customWidth="1"/>
  </cols>
  <sheetData>
    <row r="1" spans="1:20" ht="23.25" x14ac:dyDescent="0.35">
      <c r="A1" s="29" t="s">
        <v>23</v>
      </c>
      <c r="B1" s="29" t="s">
        <v>36</v>
      </c>
    </row>
    <row r="2" spans="1:20" ht="23.25" x14ac:dyDescent="0.35">
      <c r="A2" s="28" t="s">
        <v>37</v>
      </c>
      <c r="B2" s="28" t="s">
        <v>38</v>
      </c>
    </row>
    <row r="3" spans="1:20" s="15" customFormat="1" ht="15.75" thickBot="1" x14ac:dyDescent="0.3">
      <c r="A3"/>
      <c r="B3"/>
      <c r="C3"/>
      <c r="D3"/>
      <c r="E3"/>
      <c r="G3" s="18"/>
    </row>
    <row r="4" spans="1:20" ht="90" x14ac:dyDescent="0.25">
      <c r="A4" s="21"/>
      <c r="B4" s="22" t="s">
        <v>39</v>
      </c>
      <c r="C4" s="22" t="s">
        <v>65</v>
      </c>
      <c r="D4" s="23" t="s">
        <v>66</v>
      </c>
      <c r="E4" s="23" t="s">
        <v>67</v>
      </c>
      <c r="F4" s="23" t="s">
        <v>68</v>
      </c>
      <c r="G4" s="24" t="s">
        <v>25</v>
      </c>
      <c r="H4" s="24" t="s">
        <v>76</v>
      </c>
      <c r="I4" s="24" t="s">
        <v>31</v>
      </c>
      <c r="J4" s="23" t="s">
        <v>33</v>
      </c>
      <c r="K4" s="24" t="s">
        <v>69</v>
      </c>
      <c r="L4" s="24" t="s">
        <v>89</v>
      </c>
      <c r="M4" s="24" t="s">
        <v>79</v>
      </c>
      <c r="N4" s="24" t="s">
        <v>80</v>
      </c>
      <c r="O4" s="24" t="s">
        <v>73</v>
      </c>
      <c r="P4" s="24" t="s">
        <v>90</v>
      </c>
      <c r="Q4" s="24" t="s">
        <v>74</v>
      </c>
      <c r="R4" s="24" t="s">
        <v>32</v>
      </c>
      <c r="S4" s="24" t="s">
        <v>81</v>
      </c>
      <c r="T4" s="25" t="s">
        <v>82</v>
      </c>
    </row>
    <row r="5" spans="1:20" x14ac:dyDescent="0.25">
      <c r="A5" s="39" t="s">
        <v>88</v>
      </c>
      <c r="B5" s="50" t="s">
        <v>40</v>
      </c>
      <c r="C5" s="20" t="s">
        <v>41</v>
      </c>
      <c r="D5" s="34"/>
      <c r="E5" s="1"/>
      <c r="F5" s="1"/>
      <c r="G5" s="35" t="s">
        <v>29</v>
      </c>
      <c r="H5" s="43"/>
      <c r="I5" s="53" t="s">
        <v>30</v>
      </c>
      <c r="J5" s="41"/>
      <c r="K5" s="35" t="s">
        <v>70</v>
      </c>
      <c r="L5" s="33"/>
      <c r="M5" s="35" t="s">
        <v>72</v>
      </c>
      <c r="N5" s="33"/>
      <c r="O5" s="35" t="s">
        <v>93</v>
      </c>
      <c r="P5" s="33"/>
      <c r="Q5" s="33"/>
      <c r="R5" s="35" t="s">
        <v>78</v>
      </c>
      <c r="S5" s="35" t="s">
        <v>75</v>
      </c>
      <c r="T5" s="37"/>
    </row>
    <row r="6" spans="1:20" ht="28.5" x14ac:dyDescent="0.25">
      <c r="A6" s="40"/>
      <c r="B6" s="50"/>
      <c r="C6" s="20" t="s">
        <v>42</v>
      </c>
      <c r="D6" s="47"/>
      <c r="E6" s="1"/>
      <c r="F6" s="1"/>
      <c r="G6" s="35"/>
      <c r="H6" s="43"/>
      <c r="I6" s="53"/>
      <c r="J6" s="41"/>
      <c r="K6" s="35"/>
      <c r="L6" s="33"/>
      <c r="M6" s="35"/>
      <c r="N6" s="33"/>
      <c r="O6" s="35"/>
      <c r="P6" s="33"/>
      <c r="Q6" s="33"/>
      <c r="R6" s="35"/>
      <c r="S6" s="35"/>
      <c r="T6" s="37"/>
    </row>
    <row r="7" spans="1:20" x14ac:dyDescent="0.25">
      <c r="A7" s="40"/>
      <c r="B7" s="50"/>
      <c r="C7" s="20" t="s">
        <v>43</v>
      </c>
      <c r="D7" s="47"/>
      <c r="E7" s="1"/>
      <c r="F7" s="1"/>
      <c r="G7" s="35"/>
      <c r="H7" s="43"/>
      <c r="I7" s="53"/>
      <c r="J7" s="41"/>
      <c r="K7" s="35"/>
      <c r="L7" s="33"/>
      <c r="M7" s="35"/>
      <c r="N7" s="33"/>
      <c r="O7" s="35"/>
      <c r="P7" s="33"/>
      <c r="Q7" s="33"/>
      <c r="R7" s="35"/>
      <c r="S7" s="35"/>
      <c r="T7" s="37"/>
    </row>
    <row r="8" spans="1:20" x14ac:dyDescent="0.25">
      <c r="A8" s="40"/>
      <c r="B8" s="50"/>
      <c r="C8" s="20" t="s">
        <v>44</v>
      </c>
      <c r="D8" s="47"/>
      <c r="E8" s="1"/>
      <c r="F8" s="1"/>
      <c r="G8" s="35"/>
      <c r="H8" s="43"/>
      <c r="I8" s="53"/>
      <c r="J8" s="41"/>
      <c r="K8" s="35"/>
      <c r="L8" s="33"/>
      <c r="M8" s="35"/>
      <c r="N8" s="33"/>
      <c r="O8" s="35"/>
      <c r="P8" s="33"/>
      <c r="Q8" s="33"/>
      <c r="R8" s="35"/>
      <c r="S8" s="35"/>
      <c r="T8" s="37"/>
    </row>
    <row r="9" spans="1:20" x14ac:dyDescent="0.25">
      <c r="A9" s="40"/>
      <c r="B9" s="50"/>
      <c r="C9" s="20" t="s">
        <v>45</v>
      </c>
      <c r="D9" s="47"/>
      <c r="E9" s="1"/>
      <c r="F9" s="1"/>
      <c r="G9" s="35"/>
      <c r="H9" s="43"/>
      <c r="I9" s="53"/>
      <c r="J9" s="41"/>
      <c r="K9" s="35"/>
      <c r="L9" s="33"/>
      <c r="M9" s="35"/>
      <c r="N9" s="33"/>
      <c r="O9" s="35"/>
      <c r="P9" s="33"/>
      <c r="Q9" s="33"/>
      <c r="R9" s="35"/>
      <c r="S9" s="35"/>
      <c r="T9" s="37"/>
    </row>
    <row r="10" spans="1:20" x14ac:dyDescent="0.25">
      <c r="A10" s="40"/>
      <c r="B10" s="50"/>
      <c r="C10" s="20" t="s">
        <v>46</v>
      </c>
      <c r="D10" s="47"/>
      <c r="E10" s="1"/>
      <c r="F10" s="1"/>
      <c r="G10" s="35"/>
      <c r="H10" s="43"/>
      <c r="I10" s="53"/>
      <c r="J10" s="41"/>
      <c r="K10" s="35"/>
      <c r="L10" s="33"/>
      <c r="M10" s="35"/>
      <c r="N10" s="33"/>
      <c r="O10" s="35"/>
      <c r="P10" s="33"/>
      <c r="Q10" s="33"/>
      <c r="R10" s="35"/>
      <c r="S10" s="35"/>
      <c r="T10" s="37"/>
    </row>
    <row r="11" spans="1:20" x14ac:dyDescent="0.25">
      <c r="A11" s="40"/>
      <c r="B11" s="50"/>
      <c r="C11" s="20" t="s">
        <v>47</v>
      </c>
      <c r="D11" s="47"/>
      <c r="E11" s="1"/>
      <c r="F11" s="1"/>
      <c r="G11" s="35"/>
      <c r="H11" s="43"/>
      <c r="I11" s="53"/>
      <c r="J11" s="41"/>
      <c r="K11" s="35"/>
      <c r="L11" s="33"/>
      <c r="M11" s="35"/>
      <c r="N11" s="33"/>
      <c r="O11" s="35"/>
      <c r="P11" s="33"/>
      <c r="Q11" s="33"/>
      <c r="R11" s="35"/>
      <c r="S11" s="35"/>
      <c r="T11" s="37"/>
    </row>
    <row r="12" spans="1:20" x14ac:dyDescent="0.25">
      <c r="A12" s="40"/>
      <c r="B12" s="50"/>
      <c r="C12" s="20" t="s">
        <v>48</v>
      </c>
      <c r="D12" s="47"/>
      <c r="E12" s="1"/>
      <c r="F12" s="1"/>
      <c r="G12" s="35"/>
      <c r="H12" s="43"/>
      <c r="I12" s="53"/>
      <c r="J12" s="41"/>
      <c r="K12" s="35"/>
      <c r="L12" s="33"/>
      <c r="M12" s="35"/>
      <c r="N12" s="33"/>
      <c r="O12" s="35"/>
      <c r="P12" s="33"/>
      <c r="Q12" s="33"/>
      <c r="R12" s="35"/>
      <c r="S12" s="35"/>
      <c r="T12" s="37"/>
    </row>
    <row r="13" spans="1:20" x14ac:dyDescent="0.25">
      <c r="A13" s="40"/>
      <c r="B13" s="50"/>
      <c r="C13" s="20" t="s">
        <v>49</v>
      </c>
      <c r="D13" s="48"/>
      <c r="E13" s="1"/>
      <c r="F13" s="1"/>
      <c r="G13" s="35"/>
      <c r="H13" s="43"/>
      <c r="I13" s="53"/>
      <c r="J13" s="41"/>
      <c r="K13" s="35"/>
      <c r="L13" s="33"/>
      <c r="M13" s="35"/>
      <c r="N13" s="33"/>
      <c r="O13" s="35"/>
      <c r="P13" s="33"/>
      <c r="Q13" s="33"/>
      <c r="R13" s="35"/>
      <c r="S13" s="35"/>
      <c r="T13" s="37"/>
    </row>
    <row r="14" spans="1:20" x14ac:dyDescent="0.25">
      <c r="A14" s="40"/>
      <c r="B14" s="50"/>
      <c r="C14" s="20" t="s">
        <v>51</v>
      </c>
      <c r="D14" s="47"/>
      <c r="E14" s="1"/>
      <c r="F14" s="1"/>
      <c r="G14" s="35"/>
      <c r="H14" s="43"/>
      <c r="I14" s="53"/>
      <c r="J14" s="41"/>
      <c r="K14" s="35"/>
      <c r="L14" s="33"/>
      <c r="M14" s="35"/>
      <c r="N14" s="33"/>
      <c r="O14" s="35"/>
      <c r="P14" s="33"/>
      <c r="Q14" s="33"/>
      <c r="R14" s="35"/>
      <c r="S14" s="35"/>
      <c r="T14" s="37"/>
    </row>
    <row r="15" spans="1:20" x14ac:dyDescent="0.25">
      <c r="A15" s="40"/>
      <c r="B15" s="50"/>
      <c r="C15" s="20" t="s">
        <v>52</v>
      </c>
      <c r="D15" s="47"/>
      <c r="E15" s="1"/>
      <c r="F15" s="1"/>
      <c r="G15" s="35"/>
      <c r="H15" s="43"/>
      <c r="I15" s="53"/>
      <c r="J15" s="41"/>
      <c r="K15" s="35"/>
      <c r="L15" s="33"/>
      <c r="M15" s="35"/>
      <c r="N15" s="33"/>
      <c r="O15" s="35"/>
      <c r="P15" s="33"/>
      <c r="Q15" s="33"/>
      <c r="R15" s="35"/>
      <c r="S15" s="35"/>
      <c r="T15" s="37"/>
    </row>
    <row r="16" spans="1:20" x14ac:dyDescent="0.25">
      <c r="A16" s="40"/>
      <c r="B16" s="50"/>
      <c r="C16" s="20" t="s">
        <v>53</v>
      </c>
      <c r="D16" s="47"/>
      <c r="E16" s="1"/>
      <c r="F16" s="1"/>
      <c r="G16" s="35"/>
      <c r="H16" s="43"/>
      <c r="I16" s="53"/>
      <c r="J16" s="41"/>
      <c r="K16" s="35"/>
      <c r="L16" s="33"/>
      <c r="M16" s="35"/>
      <c r="N16" s="33"/>
      <c r="O16" s="35"/>
      <c r="P16" s="33"/>
      <c r="Q16" s="33"/>
      <c r="R16" s="35"/>
      <c r="S16" s="35"/>
      <c r="T16" s="37"/>
    </row>
    <row r="17" spans="1:20" x14ac:dyDescent="0.25">
      <c r="A17" s="40"/>
      <c r="B17" s="50"/>
      <c r="C17" s="20" t="s">
        <v>54</v>
      </c>
      <c r="D17" s="47"/>
      <c r="E17" s="1"/>
      <c r="F17" s="1"/>
      <c r="G17" s="35"/>
      <c r="H17" s="43"/>
      <c r="I17" s="53"/>
      <c r="J17" s="41"/>
      <c r="K17" s="35"/>
      <c r="L17" s="33"/>
      <c r="M17" s="35"/>
      <c r="N17" s="33"/>
      <c r="O17" s="35"/>
      <c r="P17" s="33"/>
      <c r="Q17" s="33"/>
      <c r="R17" s="35"/>
      <c r="S17" s="35"/>
      <c r="T17" s="37"/>
    </row>
    <row r="18" spans="1:20" x14ac:dyDescent="0.25">
      <c r="A18" s="40"/>
      <c r="B18" s="50"/>
      <c r="C18" s="20" t="s">
        <v>55</v>
      </c>
      <c r="D18" s="47"/>
      <c r="E18" s="1"/>
      <c r="F18" s="1"/>
      <c r="G18" s="35"/>
      <c r="H18" s="43"/>
      <c r="I18" s="53"/>
      <c r="J18" s="41"/>
      <c r="K18" s="35"/>
      <c r="L18" s="33"/>
      <c r="M18" s="35"/>
      <c r="N18" s="33"/>
      <c r="O18" s="35"/>
      <c r="P18" s="33"/>
      <c r="Q18" s="33"/>
      <c r="R18" s="35"/>
      <c r="S18" s="35"/>
      <c r="T18" s="37"/>
    </row>
    <row r="19" spans="1:20" x14ac:dyDescent="0.25">
      <c r="A19" s="40"/>
      <c r="B19" s="50"/>
      <c r="C19" s="20" t="s">
        <v>56</v>
      </c>
      <c r="D19" s="47"/>
      <c r="E19" s="1"/>
      <c r="F19" s="1"/>
      <c r="G19" s="35"/>
      <c r="H19" s="43"/>
      <c r="I19" s="53"/>
      <c r="J19" s="41"/>
      <c r="K19" s="35"/>
      <c r="L19" s="33"/>
      <c r="M19" s="35"/>
      <c r="N19" s="33"/>
      <c r="O19" s="35"/>
      <c r="P19" s="33"/>
      <c r="Q19" s="33"/>
      <c r="R19" s="35"/>
      <c r="S19" s="35"/>
      <c r="T19" s="37"/>
    </row>
    <row r="20" spans="1:20" x14ac:dyDescent="0.25">
      <c r="A20" s="40"/>
      <c r="B20" s="50"/>
      <c r="C20" s="20" t="s">
        <v>57</v>
      </c>
      <c r="D20" s="47"/>
      <c r="E20" s="1"/>
      <c r="F20" s="1"/>
      <c r="G20" s="35"/>
      <c r="H20" s="43"/>
      <c r="I20" s="53"/>
      <c r="J20" s="41"/>
      <c r="K20" s="35"/>
      <c r="L20" s="33"/>
      <c r="M20" s="35"/>
      <c r="N20" s="33"/>
      <c r="O20" s="35"/>
      <c r="P20" s="33"/>
      <c r="Q20" s="33"/>
      <c r="R20" s="35"/>
      <c r="S20" s="35"/>
      <c r="T20" s="37"/>
    </row>
    <row r="21" spans="1:20" x14ac:dyDescent="0.25">
      <c r="A21" s="40"/>
      <c r="B21" s="50"/>
      <c r="C21" s="20" t="s">
        <v>58</v>
      </c>
      <c r="D21" s="47"/>
      <c r="E21" s="1"/>
      <c r="F21" s="1"/>
      <c r="G21" s="35"/>
      <c r="H21" s="43"/>
      <c r="I21" s="53"/>
      <c r="J21" s="41"/>
      <c r="K21" s="35"/>
      <c r="L21" s="33"/>
      <c r="M21" s="35"/>
      <c r="N21" s="33"/>
      <c r="O21" s="35"/>
      <c r="P21" s="33"/>
      <c r="Q21" s="33"/>
      <c r="R21" s="35"/>
      <c r="S21" s="35"/>
      <c r="T21" s="37"/>
    </row>
    <row r="22" spans="1:20" x14ac:dyDescent="0.25">
      <c r="A22" s="40"/>
      <c r="B22" s="50"/>
      <c r="C22" s="20" t="s">
        <v>59</v>
      </c>
      <c r="D22" s="47"/>
      <c r="E22" s="1"/>
      <c r="F22" s="1"/>
      <c r="G22" s="35"/>
      <c r="H22" s="43"/>
      <c r="I22" s="53"/>
      <c r="J22" s="41"/>
      <c r="K22" s="35"/>
      <c r="L22" s="33"/>
      <c r="M22" s="35"/>
      <c r="N22" s="33"/>
      <c r="O22" s="35"/>
      <c r="P22" s="33"/>
      <c r="Q22" s="33"/>
      <c r="R22" s="35"/>
      <c r="S22" s="35"/>
      <c r="T22" s="37"/>
    </row>
    <row r="23" spans="1:20" x14ac:dyDescent="0.25">
      <c r="A23" s="40"/>
      <c r="B23" s="50"/>
      <c r="C23" s="20" t="s">
        <v>60</v>
      </c>
      <c r="D23" s="47"/>
      <c r="E23" s="1"/>
      <c r="F23" s="1"/>
      <c r="G23" s="35"/>
      <c r="H23" s="43"/>
      <c r="I23" s="53"/>
      <c r="J23" s="41"/>
      <c r="K23" s="35"/>
      <c r="L23" s="33"/>
      <c r="M23" s="35"/>
      <c r="N23" s="33"/>
      <c r="O23" s="35"/>
      <c r="P23" s="33"/>
      <c r="Q23" s="33"/>
      <c r="R23" s="35"/>
      <c r="S23" s="35"/>
      <c r="T23" s="37"/>
    </row>
    <row r="24" spans="1:20" x14ac:dyDescent="0.25">
      <c r="A24" s="40"/>
      <c r="B24" s="50"/>
      <c r="C24" s="20" t="s">
        <v>61</v>
      </c>
      <c r="D24" s="47"/>
      <c r="E24" s="1"/>
      <c r="F24" s="1"/>
      <c r="G24" s="35"/>
      <c r="H24" s="43"/>
      <c r="I24" s="53"/>
      <c r="J24" s="41"/>
      <c r="K24" s="35"/>
      <c r="L24" s="33"/>
      <c r="M24" s="35"/>
      <c r="N24" s="33"/>
      <c r="O24" s="35"/>
      <c r="P24" s="33"/>
      <c r="Q24" s="33"/>
      <c r="R24" s="35"/>
      <c r="S24" s="35"/>
      <c r="T24" s="37"/>
    </row>
    <row r="25" spans="1:20" x14ac:dyDescent="0.25">
      <c r="A25" s="40"/>
      <c r="B25" s="50"/>
      <c r="C25" s="20" t="s">
        <v>62</v>
      </c>
      <c r="D25" s="47"/>
      <c r="E25" s="1"/>
      <c r="F25" s="1"/>
      <c r="G25" s="35"/>
      <c r="H25" s="43"/>
      <c r="I25" s="53"/>
      <c r="J25" s="41"/>
      <c r="K25" s="35"/>
      <c r="L25" s="33"/>
      <c r="M25" s="35"/>
      <c r="N25" s="33"/>
      <c r="O25" s="35"/>
      <c r="P25" s="33"/>
      <c r="Q25" s="33"/>
      <c r="R25" s="35"/>
      <c r="S25" s="35"/>
      <c r="T25" s="37"/>
    </row>
    <row r="26" spans="1:20" ht="15.75" thickBot="1" x14ac:dyDescent="0.3">
      <c r="A26" s="40"/>
      <c r="B26" s="51"/>
      <c r="C26" s="26" t="s">
        <v>49</v>
      </c>
      <c r="D26" s="49"/>
      <c r="E26" s="27"/>
      <c r="F26" s="27"/>
      <c r="G26" s="36"/>
      <c r="H26" s="44"/>
      <c r="I26" s="54"/>
      <c r="J26" s="42"/>
      <c r="K26" s="36"/>
      <c r="L26" s="34"/>
      <c r="M26" s="36"/>
      <c r="N26" s="34"/>
      <c r="O26" s="36"/>
      <c r="P26" s="34"/>
      <c r="Q26" s="34"/>
      <c r="R26" s="36"/>
      <c r="S26" s="36"/>
      <c r="T26" s="38"/>
    </row>
    <row r="27" spans="1:20" ht="59.25" customHeight="1" thickBot="1" x14ac:dyDescent="0.3">
      <c r="A27" s="19" t="s">
        <v>63</v>
      </c>
      <c r="B27" s="45" t="s">
        <v>64</v>
      </c>
      <c r="C27" s="46"/>
    </row>
  </sheetData>
  <mergeCells count="20">
    <mergeCell ref="B27:C27"/>
    <mergeCell ref="D5:D13"/>
    <mergeCell ref="D14:D26"/>
    <mergeCell ref="B5:B13"/>
    <mergeCell ref="B14:B26"/>
    <mergeCell ref="Q5:Q26"/>
    <mergeCell ref="R5:R26"/>
    <mergeCell ref="S5:S26"/>
    <mergeCell ref="T5:T26"/>
    <mergeCell ref="A5:A26"/>
    <mergeCell ref="L5:L26"/>
    <mergeCell ref="M5:M26"/>
    <mergeCell ref="N5:N26"/>
    <mergeCell ref="O5:O26"/>
    <mergeCell ref="P5:P26"/>
    <mergeCell ref="J5:J26"/>
    <mergeCell ref="K5:K26"/>
    <mergeCell ref="G5:G26"/>
    <mergeCell ref="H5:H26"/>
    <mergeCell ref="I5:I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T26"/>
  <sheetViews>
    <sheetView zoomScale="60" zoomScaleNormal="60" workbookViewId="0">
      <pane xSplit="3" ySplit="4" topLeftCell="Q5" activePane="bottomRight" state="frozen"/>
      <selection pane="topRight" activeCell="D1" sqref="D1"/>
      <selection pane="bottomLeft" activeCell="A8" sqref="A8"/>
      <selection pane="bottomRight" activeCell="I5" sqref="I5:I25"/>
    </sheetView>
  </sheetViews>
  <sheetFormatPr baseColWidth="10" defaultRowHeight="15" x14ac:dyDescent="0.25"/>
  <cols>
    <col min="1" max="1" width="37.5703125" customWidth="1"/>
    <col min="2" max="2" width="47.28515625" customWidth="1"/>
    <col min="3" max="3" width="79.5703125" customWidth="1"/>
    <col min="4" max="4" width="47.28515625" customWidth="1"/>
    <col min="5" max="6" width="77" style="14" customWidth="1"/>
    <col min="7" max="7" width="37.85546875" style="14" customWidth="1"/>
    <col min="8" max="8" width="37.85546875" customWidth="1"/>
    <col min="9" max="9" width="35.5703125" bestFit="1" customWidth="1"/>
    <col min="10" max="10" width="34" customWidth="1"/>
    <col min="11" max="11" width="44.85546875" customWidth="1"/>
    <col min="12" max="12" width="63" customWidth="1"/>
    <col min="13" max="13" width="39.5703125" style="14" customWidth="1"/>
    <col min="14" max="14" width="37.28515625" style="14" customWidth="1"/>
    <col min="15" max="15" width="39.5703125" style="14" customWidth="1"/>
    <col min="16" max="16" width="37.28515625" style="14" customWidth="1"/>
    <col min="17" max="17" width="51.5703125" customWidth="1"/>
    <col min="18" max="18" width="35.28515625" customWidth="1"/>
    <col min="19" max="19" width="53.7109375" customWidth="1"/>
    <col min="20" max="20" width="49.5703125" customWidth="1"/>
    <col min="21" max="21" width="20.7109375" customWidth="1"/>
    <col min="22" max="22" width="27" customWidth="1"/>
  </cols>
  <sheetData>
    <row r="1" spans="1:20" ht="23.25" x14ac:dyDescent="0.35">
      <c r="A1" s="29" t="s">
        <v>23</v>
      </c>
      <c r="B1" s="29" t="s">
        <v>83</v>
      </c>
    </row>
    <row r="2" spans="1:20" ht="23.25" x14ac:dyDescent="0.35">
      <c r="A2" s="28" t="s">
        <v>37</v>
      </c>
      <c r="B2" s="28" t="s">
        <v>84</v>
      </c>
    </row>
    <row r="3" spans="1:20" s="15" customFormat="1" ht="15.75" thickBot="1" x14ac:dyDescent="0.3">
      <c r="A3"/>
      <c r="B3"/>
      <c r="C3"/>
      <c r="D3"/>
      <c r="E3"/>
      <c r="G3" s="18"/>
    </row>
    <row r="4" spans="1:20" ht="90" x14ac:dyDescent="0.25">
      <c r="A4" s="21"/>
      <c r="B4" s="22" t="s">
        <v>39</v>
      </c>
      <c r="C4" s="22" t="s">
        <v>65</v>
      </c>
      <c r="D4" s="23" t="s">
        <v>66</v>
      </c>
      <c r="E4" s="23" t="s">
        <v>67</v>
      </c>
      <c r="F4" s="23" t="s">
        <v>68</v>
      </c>
      <c r="G4" s="24" t="s">
        <v>25</v>
      </c>
      <c r="H4" s="24" t="s">
        <v>76</v>
      </c>
      <c r="I4" s="24" t="s">
        <v>31</v>
      </c>
      <c r="J4" s="23" t="s">
        <v>33</v>
      </c>
      <c r="K4" s="24" t="s">
        <v>69</v>
      </c>
      <c r="L4" s="24" t="s">
        <v>71</v>
      </c>
      <c r="M4" s="24" t="s">
        <v>79</v>
      </c>
      <c r="N4" s="24" t="s">
        <v>80</v>
      </c>
      <c r="O4" s="24" t="s">
        <v>73</v>
      </c>
      <c r="P4" s="24" t="s">
        <v>77</v>
      </c>
      <c r="Q4" s="24" t="s">
        <v>74</v>
      </c>
      <c r="R4" s="24" t="s">
        <v>32</v>
      </c>
      <c r="S4" s="24" t="s">
        <v>81</v>
      </c>
      <c r="T4" s="25" t="s">
        <v>82</v>
      </c>
    </row>
    <row r="5" spans="1:20" ht="15" customHeight="1" x14ac:dyDescent="0.25">
      <c r="A5" s="39" t="s">
        <v>91</v>
      </c>
      <c r="B5" s="51" t="s">
        <v>92</v>
      </c>
      <c r="C5" s="20" t="s">
        <v>41</v>
      </c>
      <c r="D5" s="34"/>
      <c r="E5" s="1"/>
      <c r="F5" s="1"/>
      <c r="G5" s="35" t="s">
        <v>29</v>
      </c>
      <c r="H5" s="43"/>
      <c r="I5" s="53" t="s">
        <v>30</v>
      </c>
      <c r="J5" s="41"/>
      <c r="K5" s="35" t="s">
        <v>70</v>
      </c>
      <c r="L5" s="33"/>
      <c r="M5" s="35" t="s">
        <v>72</v>
      </c>
      <c r="N5" s="33"/>
      <c r="O5" s="35" t="s">
        <v>85</v>
      </c>
      <c r="P5" s="33"/>
      <c r="Q5" s="33"/>
      <c r="R5" s="35" t="s">
        <v>78</v>
      </c>
      <c r="S5" s="35" t="s">
        <v>75</v>
      </c>
      <c r="T5" s="37"/>
    </row>
    <row r="6" spans="1:20" ht="28.5" x14ac:dyDescent="0.25">
      <c r="A6" s="40"/>
      <c r="B6" s="52"/>
      <c r="C6" s="20" t="s">
        <v>42</v>
      </c>
      <c r="D6" s="47"/>
      <c r="E6" s="1"/>
      <c r="F6" s="1"/>
      <c r="G6" s="35"/>
      <c r="H6" s="43"/>
      <c r="I6" s="53"/>
      <c r="J6" s="41"/>
      <c r="K6" s="35"/>
      <c r="L6" s="33"/>
      <c r="M6" s="35"/>
      <c r="N6" s="33"/>
      <c r="O6" s="35"/>
      <c r="P6" s="33"/>
      <c r="Q6" s="33"/>
      <c r="R6" s="35"/>
      <c r="S6" s="35"/>
      <c r="T6" s="37"/>
    </row>
    <row r="7" spans="1:20" x14ac:dyDescent="0.25">
      <c r="A7" s="40"/>
      <c r="B7" s="52"/>
      <c r="C7" s="20" t="s">
        <v>43</v>
      </c>
      <c r="D7" s="47"/>
      <c r="E7" s="1"/>
      <c r="F7" s="1"/>
      <c r="G7" s="35"/>
      <c r="H7" s="43"/>
      <c r="I7" s="53"/>
      <c r="J7" s="41"/>
      <c r="K7" s="35"/>
      <c r="L7" s="33"/>
      <c r="M7" s="35"/>
      <c r="N7" s="33"/>
      <c r="O7" s="35"/>
      <c r="P7" s="33"/>
      <c r="Q7" s="33"/>
      <c r="R7" s="35"/>
      <c r="S7" s="35"/>
      <c r="T7" s="37"/>
    </row>
    <row r="8" spans="1:20" x14ac:dyDescent="0.25">
      <c r="A8" s="40"/>
      <c r="B8" s="52"/>
      <c r="C8" s="20" t="s">
        <v>44</v>
      </c>
      <c r="D8" s="47"/>
      <c r="E8" s="1"/>
      <c r="F8" s="1"/>
      <c r="G8" s="35"/>
      <c r="H8" s="43"/>
      <c r="I8" s="53"/>
      <c r="J8" s="41"/>
      <c r="K8" s="35"/>
      <c r="L8" s="33"/>
      <c r="M8" s="35"/>
      <c r="N8" s="33"/>
      <c r="O8" s="35"/>
      <c r="P8" s="33"/>
      <c r="Q8" s="33"/>
      <c r="R8" s="35"/>
      <c r="S8" s="35"/>
      <c r="T8" s="37"/>
    </row>
    <row r="9" spans="1:20" x14ac:dyDescent="0.25">
      <c r="A9" s="40"/>
      <c r="B9" s="52"/>
      <c r="C9" s="20" t="s">
        <v>45</v>
      </c>
      <c r="D9" s="47"/>
      <c r="E9" s="1"/>
      <c r="F9" s="1"/>
      <c r="G9" s="35"/>
      <c r="H9" s="43"/>
      <c r="I9" s="53"/>
      <c r="J9" s="41"/>
      <c r="K9" s="35"/>
      <c r="L9" s="33"/>
      <c r="M9" s="35"/>
      <c r="N9" s="33"/>
      <c r="O9" s="35"/>
      <c r="P9" s="33"/>
      <c r="Q9" s="33"/>
      <c r="R9" s="35"/>
      <c r="S9" s="35"/>
      <c r="T9" s="37"/>
    </row>
    <row r="10" spans="1:20" x14ac:dyDescent="0.25">
      <c r="A10" s="40"/>
      <c r="B10" s="52"/>
      <c r="C10" s="20" t="s">
        <v>46</v>
      </c>
      <c r="D10" s="47"/>
      <c r="E10" s="1"/>
      <c r="F10" s="1"/>
      <c r="G10" s="35"/>
      <c r="H10" s="43"/>
      <c r="I10" s="53"/>
      <c r="J10" s="41"/>
      <c r="K10" s="35"/>
      <c r="L10" s="33"/>
      <c r="M10" s="35"/>
      <c r="N10" s="33"/>
      <c r="O10" s="35"/>
      <c r="P10" s="33"/>
      <c r="Q10" s="33"/>
      <c r="R10" s="35"/>
      <c r="S10" s="35"/>
      <c r="T10" s="37"/>
    </row>
    <row r="11" spans="1:20" x14ac:dyDescent="0.25">
      <c r="A11" s="40"/>
      <c r="B11" s="52"/>
      <c r="C11" s="20" t="s">
        <v>47</v>
      </c>
      <c r="D11" s="47"/>
      <c r="E11" s="1"/>
      <c r="F11" s="1"/>
      <c r="G11" s="35"/>
      <c r="H11" s="43"/>
      <c r="I11" s="53"/>
      <c r="J11" s="41"/>
      <c r="K11" s="35"/>
      <c r="L11" s="33"/>
      <c r="M11" s="35"/>
      <c r="N11" s="33"/>
      <c r="O11" s="35"/>
      <c r="P11" s="33"/>
      <c r="Q11" s="33"/>
      <c r="R11" s="35"/>
      <c r="S11" s="35"/>
      <c r="T11" s="37"/>
    </row>
    <row r="12" spans="1:20" x14ac:dyDescent="0.25">
      <c r="A12" s="40"/>
      <c r="B12" s="52"/>
      <c r="C12" s="20" t="s">
        <v>48</v>
      </c>
      <c r="D12" s="47"/>
      <c r="E12" s="1"/>
      <c r="F12" s="1"/>
      <c r="G12" s="35"/>
      <c r="H12" s="43"/>
      <c r="I12" s="53"/>
      <c r="J12" s="41"/>
      <c r="K12" s="35"/>
      <c r="L12" s="33"/>
      <c r="M12" s="35"/>
      <c r="N12" s="33"/>
      <c r="O12" s="35"/>
      <c r="P12" s="33"/>
      <c r="Q12" s="33"/>
      <c r="R12" s="35"/>
      <c r="S12" s="35"/>
      <c r="T12" s="37"/>
    </row>
    <row r="13" spans="1:20" x14ac:dyDescent="0.25">
      <c r="A13" s="40"/>
      <c r="B13" s="52"/>
      <c r="C13" s="20" t="s">
        <v>51</v>
      </c>
      <c r="D13" s="47"/>
      <c r="E13" s="1"/>
      <c r="F13" s="1"/>
      <c r="G13" s="35"/>
      <c r="H13" s="43"/>
      <c r="I13" s="53"/>
      <c r="J13" s="41"/>
      <c r="K13" s="35"/>
      <c r="L13" s="33"/>
      <c r="M13" s="35"/>
      <c r="N13" s="33"/>
      <c r="O13" s="35"/>
      <c r="P13" s="33"/>
      <c r="Q13" s="33"/>
      <c r="R13" s="35"/>
      <c r="S13" s="35"/>
      <c r="T13" s="37"/>
    </row>
    <row r="14" spans="1:20" x14ac:dyDescent="0.25">
      <c r="A14" s="40"/>
      <c r="B14" s="52"/>
      <c r="C14" s="20" t="s">
        <v>52</v>
      </c>
      <c r="D14" s="47"/>
      <c r="E14" s="1"/>
      <c r="F14" s="1"/>
      <c r="G14" s="35"/>
      <c r="H14" s="43"/>
      <c r="I14" s="53"/>
      <c r="J14" s="41"/>
      <c r="K14" s="35"/>
      <c r="L14" s="33"/>
      <c r="M14" s="35"/>
      <c r="N14" s="33"/>
      <c r="O14" s="35"/>
      <c r="P14" s="33"/>
      <c r="Q14" s="33"/>
      <c r="R14" s="35"/>
      <c r="S14" s="35"/>
      <c r="T14" s="37"/>
    </row>
    <row r="15" spans="1:20" x14ac:dyDescent="0.25">
      <c r="A15" s="40"/>
      <c r="B15" s="52"/>
      <c r="C15" s="20" t="s">
        <v>53</v>
      </c>
      <c r="D15" s="47"/>
      <c r="E15" s="1"/>
      <c r="F15" s="1"/>
      <c r="G15" s="35"/>
      <c r="H15" s="43"/>
      <c r="I15" s="53"/>
      <c r="J15" s="41"/>
      <c r="K15" s="35"/>
      <c r="L15" s="33"/>
      <c r="M15" s="35"/>
      <c r="N15" s="33"/>
      <c r="O15" s="35"/>
      <c r="P15" s="33"/>
      <c r="Q15" s="33"/>
      <c r="R15" s="35"/>
      <c r="S15" s="35"/>
      <c r="T15" s="37"/>
    </row>
    <row r="16" spans="1:20" x14ac:dyDescent="0.25">
      <c r="A16" s="40"/>
      <c r="B16" s="52"/>
      <c r="C16" s="20" t="s">
        <v>54</v>
      </c>
      <c r="D16" s="47"/>
      <c r="E16" s="1"/>
      <c r="F16" s="1"/>
      <c r="G16" s="35"/>
      <c r="H16" s="43"/>
      <c r="I16" s="53"/>
      <c r="J16" s="41"/>
      <c r="K16" s="35"/>
      <c r="L16" s="33"/>
      <c r="M16" s="35"/>
      <c r="N16" s="33"/>
      <c r="O16" s="35"/>
      <c r="P16" s="33"/>
      <c r="Q16" s="33"/>
      <c r="R16" s="35"/>
      <c r="S16" s="35"/>
      <c r="T16" s="37"/>
    </row>
    <row r="17" spans="1:20" x14ac:dyDescent="0.25">
      <c r="A17" s="40"/>
      <c r="B17" s="52"/>
      <c r="C17" s="20" t="s">
        <v>55</v>
      </c>
      <c r="D17" s="47"/>
      <c r="E17" s="1"/>
      <c r="F17" s="1"/>
      <c r="G17" s="35"/>
      <c r="H17" s="43"/>
      <c r="I17" s="53"/>
      <c r="J17" s="41"/>
      <c r="K17" s="35"/>
      <c r="L17" s="33"/>
      <c r="M17" s="35"/>
      <c r="N17" s="33"/>
      <c r="O17" s="35"/>
      <c r="P17" s="33"/>
      <c r="Q17" s="33"/>
      <c r="R17" s="35"/>
      <c r="S17" s="35"/>
      <c r="T17" s="37"/>
    </row>
    <row r="18" spans="1:20" x14ac:dyDescent="0.25">
      <c r="A18" s="40"/>
      <c r="B18" s="52"/>
      <c r="C18" s="20" t="s">
        <v>56</v>
      </c>
      <c r="D18" s="47"/>
      <c r="E18" s="1"/>
      <c r="F18" s="1"/>
      <c r="G18" s="35"/>
      <c r="H18" s="43"/>
      <c r="I18" s="53"/>
      <c r="J18" s="41"/>
      <c r="K18" s="35"/>
      <c r="L18" s="33"/>
      <c r="M18" s="35"/>
      <c r="N18" s="33"/>
      <c r="O18" s="35"/>
      <c r="P18" s="33"/>
      <c r="Q18" s="33"/>
      <c r="R18" s="35"/>
      <c r="S18" s="35"/>
      <c r="T18" s="37"/>
    </row>
    <row r="19" spans="1:20" x14ac:dyDescent="0.25">
      <c r="A19" s="40"/>
      <c r="B19" s="52"/>
      <c r="C19" s="20" t="s">
        <v>57</v>
      </c>
      <c r="D19" s="47"/>
      <c r="E19" s="1"/>
      <c r="F19" s="1"/>
      <c r="G19" s="35"/>
      <c r="H19" s="43"/>
      <c r="I19" s="53"/>
      <c r="J19" s="41"/>
      <c r="K19" s="35"/>
      <c r="L19" s="33"/>
      <c r="M19" s="35"/>
      <c r="N19" s="33"/>
      <c r="O19" s="35"/>
      <c r="P19" s="33"/>
      <c r="Q19" s="33"/>
      <c r="R19" s="35"/>
      <c r="S19" s="35"/>
      <c r="T19" s="37"/>
    </row>
    <row r="20" spans="1:20" x14ac:dyDescent="0.25">
      <c r="A20" s="40"/>
      <c r="B20" s="52"/>
      <c r="C20" s="20" t="s">
        <v>58</v>
      </c>
      <c r="D20" s="47"/>
      <c r="E20" s="1"/>
      <c r="F20" s="1"/>
      <c r="G20" s="35"/>
      <c r="H20" s="43"/>
      <c r="I20" s="53"/>
      <c r="J20" s="41"/>
      <c r="K20" s="35"/>
      <c r="L20" s="33"/>
      <c r="M20" s="35"/>
      <c r="N20" s="33"/>
      <c r="O20" s="35"/>
      <c r="P20" s="33"/>
      <c r="Q20" s="33"/>
      <c r="R20" s="35"/>
      <c r="S20" s="35"/>
      <c r="T20" s="37"/>
    </row>
    <row r="21" spans="1:20" x14ac:dyDescent="0.25">
      <c r="A21" s="40"/>
      <c r="B21" s="52"/>
      <c r="C21" s="20" t="s">
        <v>59</v>
      </c>
      <c r="D21" s="47"/>
      <c r="E21" s="1"/>
      <c r="F21" s="1"/>
      <c r="G21" s="35"/>
      <c r="H21" s="43"/>
      <c r="I21" s="53"/>
      <c r="J21" s="41"/>
      <c r="K21" s="35"/>
      <c r="L21" s="33"/>
      <c r="M21" s="35"/>
      <c r="N21" s="33"/>
      <c r="O21" s="35"/>
      <c r="P21" s="33"/>
      <c r="Q21" s="33"/>
      <c r="R21" s="35"/>
      <c r="S21" s="35"/>
      <c r="T21" s="37"/>
    </row>
    <row r="22" spans="1:20" x14ac:dyDescent="0.25">
      <c r="A22" s="40"/>
      <c r="B22" s="52"/>
      <c r="C22" s="20" t="s">
        <v>60</v>
      </c>
      <c r="D22" s="47"/>
      <c r="E22" s="1"/>
      <c r="F22" s="1"/>
      <c r="G22" s="35"/>
      <c r="H22" s="43"/>
      <c r="I22" s="53"/>
      <c r="J22" s="41"/>
      <c r="K22" s="35"/>
      <c r="L22" s="33"/>
      <c r="M22" s="35"/>
      <c r="N22" s="33"/>
      <c r="O22" s="35"/>
      <c r="P22" s="33"/>
      <c r="Q22" s="33"/>
      <c r="R22" s="35"/>
      <c r="S22" s="35"/>
      <c r="T22" s="37"/>
    </row>
    <row r="23" spans="1:20" x14ac:dyDescent="0.25">
      <c r="A23" s="40"/>
      <c r="B23" s="52"/>
      <c r="C23" s="20" t="s">
        <v>61</v>
      </c>
      <c r="D23" s="47"/>
      <c r="E23" s="1"/>
      <c r="F23" s="1"/>
      <c r="G23" s="35"/>
      <c r="H23" s="43"/>
      <c r="I23" s="53"/>
      <c r="J23" s="41"/>
      <c r="K23" s="35"/>
      <c r="L23" s="33"/>
      <c r="M23" s="35"/>
      <c r="N23" s="33"/>
      <c r="O23" s="35"/>
      <c r="P23" s="33"/>
      <c r="Q23" s="33"/>
      <c r="R23" s="35"/>
      <c r="S23" s="35"/>
      <c r="T23" s="37"/>
    </row>
    <row r="24" spans="1:20" x14ac:dyDescent="0.25">
      <c r="A24" s="40"/>
      <c r="B24" s="52"/>
      <c r="C24" s="20" t="s">
        <v>62</v>
      </c>
      <c r="D24" s="47"/>
      <c r="E24" s="1"/>
      <c r="F24" s="1"/>
      <c r="G24" s="35"/>
      <c r="H24" s="43"/>
      <c r="I24" s="53"/>
      <c r="J24" s="41"/>
      <c r="K24" s="35"/>
      <c r="L24" s="33"/>
      <c r="M24" s="35"/>
      <c r="N24" s="33"/>
      <c r="O24" s="35"/>
      <c r="P24" s="33"/>
      <c r="Q24" s="33"/>
      <c r="R24" s="35"/>
      <c r="S24" s="35"/>
      <c r="T24" s="37"/>
    </row>
    <row r="25" spans="1:20" ht="15.75" thickBot="1" x14ac:dyDescent="0.3">
      <c r="A25" s="40"/>
      <c r="B25" s="52"/>
      <c r="C25" s="26" t="s">
        <v>49</v>
      </c>
      <c r="D25" s="49"/>
      <c r="E25" s="27"/>
      <c r="F25" s="27"/>
      <c r="G25" s="36"/>
      <c r="H25" s="44"/>
      <c r="I25" s="54"/>
      <c r="J25" s="42"/>
      <c r="K25" s="36"/>
      <c r="L25" s="34"/>
      <c r="M25" s="36"/>
      <c r="N25" s="34"/>
      <c r="O25" s="36"/>
      <c r="P25" s="34"/>
      <c r="Q25" s="34"/>
      <c r="R25" s="36"/>
      <c r="S25" s="36"/>
      <c r="T25" s="38"/>
    </row>
    <row r="26" spans="1:20" ht="59.25" customHeight="1" thickBot="1" x14ac:dyDescent="0.3">
      <c r="A26" s="19" t="s">
        <v>63</v>
      </c>
      <c r="B26" s="45" t="s">
        <v>64</v>
      </c>
      <c r="C26" s="46"/>
    </row>
  </sheetData>
  <mergeCells count="19">
    <mergeCell ref="T5:T25"/>
    <mergeCell ref="M5:M25"/>
    <mergeCell ref="N5:N25"/>
    <mergeCell ref="O5:O25"/>
    <mergeCell ref="A5:A25"/>
    <mergeCell ref="D5:D12"/>
    <mergeCell ref="G5:G25"/>
    <mergeCell ref="H5:H25"/>
    <mergeCell ref="I5:I25"/>
    <mergeCell ref="D13:D25"/>
    <mergeCell ref="J5:J25"/>
    <mergeCell ref="K5:K25"/>
    <mergeCell ref="L5:L25"/>
    <mergeCell ref="B5:B25"/>
    <mergeCell ref="B26:C26"/>
    <mergeCell ref="P5:P25"/>
    <mergeCell ref="Q5:Q25"/>
    <mergeCell ref="R5:R25"/>
    <mergeCell ref="S5:S2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T28"/>
  <sheetViews>
    <sheetView zoomScale="60" zoomScaleNormal="60" workbookViewId="0">
      <selection activeCell="N30" sqref="N30"/>
    </sheetView>
  </sheetViews>
  <sheetFormatPr baseColWidth="10" defaultRowHeight="15" x14ac:dyDescent="0.25"/>
  <cols>
    <col min="1" max="1" width="37.5703125" customWidth="1"/>
    <col min="2" max="2" width="47.28515625" customWidth="1"/>
    <col min="3" max="3" width="79.5703125" customWidth="1"/>
    <col min="4" max="4" width="47.28515625" customWidth="1"/>
    <col min="5" max="6" width="77" style="14" customWidth="1"/>
    <col min="7" max="7" width="37.85546875" style="14" customWidth="1"/>
    <col min="8" max="8" width="37.85546875" customWidth="1"/>
    <col min="9" max="9" width="35.5703125" bestFit="1" customWidth="1"/>
    <col min="10" max="10" width="34" customWidth="1"/>
    <col min="11" max="11" width="44.85546875" customWidth="1"/>
    <col min="12" max="12" width="63" customWidth="1"/>
    <col min="13" max="13" width="39.5703125" style="14" customWidth="1"/>
    <col min="14" max="14" width="37.28515625" style="14" customWidth="1"/>
    <col min="15" max="15" width="39.5703125" style="14" customWidth="1"/>
    <col min="16" max="16" width="37.28515625" style="14" customWidth="1"/>
    <col min="17" max="17" width="51.5703125" customWidth="1"/>
    <col min="18" max="18" width="35.28515625" customWidth="1"/>
    <col min="19" max="19" width="53.7109375" customWidth="1"/>
    <col min="20" max="20" width="49.5703125" customWidth="1"/>
    <col min="21" max="21" width="20.7109375" customWidth="1"/>
    <col min="22" max="22" width="27" customWidth="1"/>
  </cols>
  <sheetData>
    <row r="1" spans="1:20" ht="23.25" x14ac:dyDescent="0.35">
      <c r="A1" s="29" t="s">
        <v>23</v>
      </c>
      <c r="B1" s="29" t="s">
        <v>86</v>
      </c>
    </row>
    <row r="2" spans="1:20" ht="23.25" x14ac:dyDescent="0.35">
      <c r="A2" s="28" t="s">
        <v>37</v>
      </c>
      <c r="B2" s="28" t="s">
        <v>87</v>
      </c>
    </row>
    <row r="3" spans="1:20" s="15" customFormat="1" ht="15.75" thickBot="1" x14ac:dyDescent="0.3">
      <c r="A3"/>
      <c r="B3"/>
      <c r="C3"/>
      <c r="D3"/>
      <c r="E3"/>
      <c r="G3" s="18"/>
    </row>
    <row r="4" spans="1:20" ht="90" x14ac:dyDescent="0.25">
      <c r="A4" s="21"/>
      <c r="B4" s="22" t="s">
        <v>39</v>
      </c>
      <c r="C4" s="22" t="s">
        <v>65</v>
      </c>
      <c r="D4" s="23" t="s">
        <v>66</v>
      </c>
      <c r="E4" s="23" t="s">
        <v>67</v>
      </c>
      <c r="F4" s="23" t="s">
        <v>68</v>
      </c>
      <c r="G4" s="24" t="s">
        <v>25</v>
      </c>
      <c r="H4" s="24" t="s">
        <v>76</v>
      </c>
      <c r="I4" s="24" t="s">
        <v>31</v>
      </c>
      <c r="J4" s="23" t="s">
        <v>33</v>
      </c>
      <c r="K4" s="24" t="s">
        <v>69</v>
      </c>
      <c r="L4" s="24" t="s">
        <v>71</v>
      </c>
      <c r="M4" s="24" t="s">
        <v>79</v>
      </c>
      <c r="N4" s="24" t="s">
        <v>80</v>
      </c>
      <c r="O4" s="24" t="s">
        <v>73</v>
      </c>
      <c r="P4" s="24" t="s">
        <v>77</v>
      </c>
      <c r="Q4" s="24" t="s">
        <v>74</v>
      </c>
      <c r="R4" s="24" t="s">
        <v>32</v>
      </c>
      <c r="S4" s="24" t="s">
        <v>81</v>
      </c>
      <c r="T4" s="25" t="s">
        <v>82</v>
      </c>
    </row>
    <row r="5" spans="1:20" ht="15" customHeight="1" x14ac:dyDescent="0.25">
      <c r="A5" s="39" t="s">
        <v>88</v>
      </c>
      <c r="B5" s="51" t="s">
        <v>26</v>
      </c>
      <c r="C5" s="20" t="s">
        <v>41</v>
      </c>
      <c r="D5" s="34"/>
      <c r="E5" s="1"/>
      <c r="F5" s="1"/>
      <c r="G5" s="35" t="s">
        <v>29</v>
      </c>
      <c r="H5" s="43"/>
      <c r="I5" s="53" t="s">
        <v>30</v>
      </c>
      <c r="J5" s="41"/>
      <c r="K5" s="35" t="s">
        <v>70</v>
      </c>
      <c r="L5" s="33"/>
      <c r="M5" s="35" t="s">
        <v>72</v>
      </c>
      <c r="N5" s="33"/>
      <c r="O5" s="35" t="s">
        <v>93</v>
      </c>
      <c r="P5" s="33"/>
      <c r="Q5" s="33"/>
      <c r="R5" s="35" t="s">
        <v>78</v>
      </c>
      <c r="S5" s="35" t="s">
        <v>75</v>
      </c>
      <c r="T5" s="37"/>
    </row>
    <row r="6" spans="1:20" ht="28.5" x14ac:dyDescent="0.25">
      <c r="A6" s="40"/>
      <c r="B6" s="52"/>
      <c r="C6" s="20" t="s">
        <v>42</v>
      </c>
      <c r="D6" s="47"/>
      <c r="E6" s="1"/>
      <c r="F6" s="1"/>
      <c r="G6" s="35"/>
      <c r="H6" s="43"/>
      <c r="I6" s="53"/>
      <c r="J6" s="41"/>
      <c r="K6" s="35"/>
      <c r="L6" s="33"/>
      <c r="M6" s="35"/>
      <c r="N6" s="33"/>
      <c r="O6" s="35"/>
      <c r="P6" s="33"/>
      <c r="Q6" s="33"/>
      <c r="R6" s="35"/>
      <c r="S6" s="35"/>
      <c r="T6" s="37"/>
    </row>
    <row r="7" spans="1:20" x14ac:dyDescent="0.25">
      <c r="A7" s="40"/>
      <c r="B7" s="52"/>
      <c r="C7" s="20" t="s">
        <v>43</v>
      </c>
      <c r="D7" s="47"/>
      <c r="E7" s="1"/>
      <c r="F7" s="1"/>
      <c r="G7" s="35"/>
      <c r="H7" s="43"/>
      <c r="I7" s="53"/>
      <c r="J7" s="41"/>
      <c r="K7" s="35"/>
      <c r="L7" s="33"/>
      <c r="M7" s="35"/>
      <c r="N7" s="33"/>
      <c r="O7" s="35"/>
      <c r="P7" s="33"/>
      <c r="Q7" s="33"/>
      <c r="R7" s="35"/>
      <c r="S7" s="35"/>
      <c r="T7" s="37"/>
    </row>
    <row r="8" spans="1:20" x14ac:dyDescent="0.25">
      <c r="A8" s="40"/>
      <c r="B8" s="52"/>
      <c r="C8" s="20" t="s">
        <v>44</v>
      </c>
      <c r="D8" s="47"/>
      <c r="E8" s="1"/>
      <c r="F8" s="1"/>
      <c r="G8" s="35"/>
      <c r="H8" s="43"/>
      <c r="I8" s="53"/>
      <c r="J8" s="41"/>
      <c r="K8" s="35"/>
      <c r="L8" s="33"/>
      <c r="M8" s="35"/>
      <c r="N8" s="33"/>
      <c r="O8" s="35"/>
      <c r="P8" s="33"/>
      <c r="Q8" s="33"/>
      <c r="R8" s="35"/>
      <c r="S8" s="35"/>
      <c r="T8" s="37"/>
    </row>
    <row r="9" spans="1:20" x14ac:dyDescent="0.25">
      <c r="A9" s="40"/>
      <c r="B9" s="52"/>
      <c r="C9" s="20" t="s">
        <v>45</v>
      </c>
      <c r="D9" s="47"/>
      <c r="E9" s="1"/>
      <c r="F9" s="1"/>
      <c r="G9" s="35"/>
      <c r="H9" s="43"/>
      <c r="I9" s="53"/>
      <c r="J9" s="41"/>
      <c r="K9" s="35"/>
      <c r="L9" s="33"/>
      <c r="M9" s="35"/>
      <c r="N9" s="33"/>
      <c r="O9" s="35"/>
      <c r="P9" s="33"/>
      <c r="Q9" s="33"/>
      <c r="R9" s="35"/>
      <c r="S9" s="35"/>
      <c r="T9" s="37"/>
    </row>
    <row r="10" spans="1:20" x14ac:dyDescent="0.25">
      <c r="A10" s="40"/>
      <c r="B10" s="52"/>
      <c r="C10" s="20" t="s">
        <v>46</v>
      </c>
      <c r="D10" s="47"/>
      <c r="E10" s="1"/>
      <c r="F10" s="1"/>
      <c r="G10" s="35"/>
      <c r="H10" s="43"/>
      <c r="I10" s="53"/>
      <c r="J10" s="41"/>
      <c r="K10" s="35"/>
      <c r="L10" s="33"/>
      <c r="M10" s="35"/>
      <c r="N10" s="33"/>
      <c r="O10" s="35"/>
      <c r="P10" s="33"/>
      <c r="Q10" s="33"/>
      <c r="R10" s="35"/>
      <c r="S10" s="35"/>
      <c r="T10" s="37"/>
    </row>
    <row r="11" spans="1:20" x14ac:dyDescent="0.25">
      <c r="A11" s="40"/>
      <c r="B11" s="52"/>
      <c r="C11" s="20" t="s">
        <v>47</v>
      </c>
      <c r="D11" s="47"/>
      <c r="E11" s="1"/>
      <c r="F11" s="1"/>
      <c r="G11" s="35"/>
      <c r="H11" s="43"/>
      <c r="I11" s="53"/>
      <c r="J11" s="41"/>
      <c r="K11" s="35"/>
      <c r="L11" s="33"/>
      <c r="M11" s="35"/>
      <c r="N11" s="33"/>
      <c r="O11" s="35"/>
      <c r="P11" s="33"/>
      <c r="Q11" s="33"/>
      <c r="R11" s="35"/>
      <c r="S11" s="35"/>
      <c r="T11" s="37"/>
    </row>
    <row r="12" spans="1:20" x14ac:dyDescent="0.25">
      <c r="A12" s="40"/>
      <c r="B12" s="52"/>
      <c r="C12" s="20" t="s">
        <v>48</v>
      </c>
      <c r="D12" s="47"/>
      <c r="E12" s="1"/>
      <c r="F12" s="1"/>
      <c r="G12" s="35"/>
      <c r="H12" s="43"/>
      <c r="I12" s="53"/>
      <c r="J12" s="41"/>
      <c r="K12" s="35"/>
      <c r="L12" s="33"/>
      <c r="M12" s="35"/>
      <c r="N12" s="33"/>
      <c r="O12" s="35"/>
      <c r="P12" s="33"/>
      <c r="Q12" s="33"/>
      <c r="R12" s="35"/>
      <c r="S12" s="35"/>
      <c r="T12" s="37"/>
    </row>
    <row r="13" spans="1:20" x14ac:dyDescent="0.25">
      <c r="A13" s="40"/>
      <c r="B13" s="52"/>
      <c r="C13" s="20" t="s">
        <v>49</v>
      </c>
      <c r="D13" s="48"/>
      <c r="E13" s="1"/>
      <c r="F13" s="1"/>
      <c r="G13" s="35"/>
      <c r="H13" s="43"/>
      <c r="I13" s="53"/>
      <c r="J13" s="41"/>
      <c r="K13" s="35"/>
      <c r="L13" s="33"/>
      <c r="M13" s="35"/>
      <c r="N13" s="33"/>
      <c r="O13" s="35"/>
      <c r="P13" s="33"/>
      <c r="Q13" s="33"/>
      <c r="R13" s="35"/>
      <c r="S13" s="35"/>
      <c r="T13" s="37"/>
    </row>
    <row r="14" spans="1:20" ht="29.25" x14ac:dyDescent="0.25">
      <c r="A14" s="40"/>
      <c r="B14" s="52"/>
      <c r="C14" s="20" t="s">
        <v>50</v>
      </c>
      <c r="D14" s="34"/>
      <c r="E14" s="1"/>
      <c r="F14" s="1"/>
      <c r="G14" s="35"/>
      <c r="H14" s="43"/>
      <c r="I14" s="53"/>
      <c r="J14" s="41"/>
      <c r="K14" s="35"/>
      <c r="L14" s="33"/>
      <c r="M14" s="35"/>
      <c r="N14" s="33"/>
      <c r="O14" s="35"/>
      <c r="P14" s="33"/>
      <c r="Q14" s="33"/>
      <c r="R14" s="35"/>
      <c r="S14" s="35"/>
      <c r="T14" s="37"/>
    </row>
    <row r="15" spans="1:20" x14ac:dyDescent="0.25">
      <c r="A15" s="40"/>
      <c r="B15" s="52"/>
      <c r="C15" s="20" t="s">
        <v>51</v>
      </c>
      <c r="D15" s="47"/>
      <c r="E15" s="1"/>
      <c r="F15" s="1"/>
      <c r="G15" s="35"/>
      <c r="H15" s="43"/>
      <c r="I15" s="53"/>
      <c r="J15" s="41"/>
      <c r="K15" s="35"/>
      <c r="L15" s="33"/>
      <c r="M15" s="35"/>
      <c r="N15" s="33"/>
      <c r="O15" s="35"/>
      <c r="P15" s="33"/>
      <c r="Q15" s="33"/>
      <c r="R15" s="35"/>
      <c r="S15" s="35"/>
      <c r="T15" s="37"/>
    </row>
    <row r="16" spans="1:20" x14ac:dyDescent="0.25">
      <c r="A16" s="40"/>
      <c r="B16" s="52"/>
      <c r="C16" s="20" t="s">
        <v>52</v>
      </c>
      <c r="D16" s="47"/>
      <c r="E16" s="1"/>
      <c r="F16" s="1"/>
      <c r="G16" s="35"/>
      <c r="H16" s="43"/>
      <c r="I16" s="53"/>
      <c r="J16" s="41"/>
      <c r="K16" s="35"/>
      <c r="L16" s="33"/>
      <c r="M16" s="35"/>
      <c r="N16" s="33"/>
      <c r="O16" s="35"/>
      <c r="P16" s="33"/>
      <c r="Q16" s="33"/>
      <c r="R16" s="35"/>
      <c r="S16" s="35"/>
      <c r="T16" s="37"/>
    </row>
    <row r="17" spans="1:20" x14ac:dyDescent="0.25">
      <c r="A17" s="40"/>
      <c r="B17" s="52"/>
      <c r="C17" s="20" t="s">
        <v>53</v>
      </c>
      <c r="D17" s="47"/>
      <c r="E17" s="1"/>
      <c r="F17" s="1"/>
      <c r="G17" s="35"/>
      <c r="H17" s="43"/>
      <c r="I17" s="53"/>
      <c r="J17" s="41"/>
      <c r="K17" s="35"/>
      <c r="L17" s="33"/>
      <c r="M17" s="35"/>
      <c r="N17" s="33"/>
      <c r="O17" s="35"/>
      <c r="P17" s="33"/>
      <c r="Q17" s="33"/>
      <c r="R17" s="35"/>
      <c r="S17" s="35"/>
      <c r="T17" s="37"/>
    </row>
    <row r="18" spans="1:20" x14ac:dyDescent="0.25">
      <c r="A18" s="40"/>
      <c r="B18" s="52"/>
      <c r="C18" s="20" t="s">
        <v>54</v>
      </c>
      <c r="D18" s="47"/>
      <c r="E18" s="1"/>
      <c r="F18" s="1"/>
      <c r="G18" s="35"/>
      <c r="H18" s="43"/>
      <c r="I18" s="53"/>
      <c r="J18" s="41"/>
      <c r="K18" s="35"/>
      <c r="L18" s="33"/>
      <c r="M18" s="35"/>
      <c r="N18" s="33"/>
      <c r="O18" s="35"/>
      <c r="P18" s="33"/>
      <c r="Q18" s="33"/>
      <c r="R18" s="35"/>
      <c r="S18" s="35"/>
      <c r="T18" s="37"/>
    </row>
    <row r="19" spans="1:20" x14ac:dyDescent="0.25">
      <c r="A19" s="40"/>
      <c r="B19" s="52"/>
      <c r="C19" s="20" t="s">
        <v>55</v>
      </c>
      <c r="D19" s="47"/>
      <c r="E19" s="1"/>
      <c r="F19" s="1"/>
      <c r="G19" s="35"/>
      <c r="H19" s="43"/>
      <c r="I19" s="53"/>
      <c r="J19" s="41"/>
      <c r="K19" s="35"/>
      <c r="L19" s="33"/>
      <c r="M19" s="35"/>
      <c r="N19" s="33"/>
      <c r="O19" s="35"/>
      <c r="P19" s="33"/>
      <c r="Q19" s="33"/>
      <c r="R19" s="35"/>
      <c r="S19" s="35"/>
      <c r="T19" s="37"/>
    </row>
    <row r="20" spans="1:20" x14ac:dyDescent="0.25">
      <c r="A20" s="40"/>
      <c r="B20" s="52"/>
      <c r="C20" s="20" t="s">
        <v>56</v>
      </c>
      <c r="D20" s="47"/>
      <c r="E20" s="1"/>
      <c r="F20" s="1"/>
      <c r="G20" s="35"/>
      <c r="H20" s="43"/>
      <c r="I20" s="53"/>
      <c r="J20" s="41"/>
      <c r="K20" s="35"/>
      <c r="L20" s="33"/>
      <c r="M20" s="35"/>
      <c r="N20" s="33"/>
      <c r="O20" s="35"/>
      <c r="P20" s="33"/>
      <c r="Q20" s="33"/>
      <c r="R20" s="35"/>
      <c r="S20" s="35"/>
      <c r="T20" s="37"/>
    </row>
    <row r="21" spans="1:20" x14ac:dyDescent="0.25">
      <c r="A21" s="40"/>
      <c r="B21" s="52"/>
      <c r="C21" s="20" t="s">
        <v>57</v>
      </c>
      <c r="D21" s="47"/>
      <c r="E21" s="1"/>
      <c r="F21" s="1"/>
      <c r="G21" s="35"/>
      <c r="H21" s="43"/>
      <c r="I21" s="53"/>
      <c r="J21" s="41"/>
      <c r="K21" s="35"/>
      <c r="L21" s="33"/>
      <c r="M21" s="35"/>
      <c r="N21" s="33"/>
      <c r="O21" s="35"/>
      <c r="P21" s="33"/>
      <c r="Q21" s="33"/>
      <c r="R21" s="35"/>
      <c r="S21" s="35"/>
      <c r="T21" s="37"/>
    </row>
    <row r="22" spans="1:20" x14ac:dyDescent="0.25">
      <c r="A22" s="40"/>
      <c r="B22" s="52"/>
      <c r="C22" s="20" t="s">
        <v>58</v>
      </c>
      <c r="D22" s="47"/>
      <c r="E22" s="1"/>
      <c r="F22" s="1"/>
      <c r="G22" s="35"/>
      <c r="H22" s="43"/>
      <c r="I22" s="53"/>
      <c r="J22" s="41"/>
      <c r="K22" s="35"/>
      <c r="L22" s="33"/>
      <c r="M22" s="35"/>
      <c r="N22" s="33"/>
      <c r="O22" s="35"/>
      <c r="P22" s="33"/>
      <c r="Q22" s="33"/>
      <c r="R22" s="35"/>
      <c r="S22" s="35"/>
      <c r="T22" s="37"/>
    </row>
    <row r="23" spans="1:20" x14ac:dyDescent="0.25">
      <c r="A23" s="40"/>
      <c r="B23" s="52"/>
      <c r="C23" s="20" t="s">
        <v>59</v>
      </c>
      <c r="D23" s="47"/>
      <c r="E23" s="1"/>
      <c r="F23" s="1"/>
      <c r="G23" s="35"/>
      <c r="H23" s="43"/>
      <c r="I23" s="53"/>
      <c r="J23" s="41"/>
      <c r="K23" s="35"/>
      <c r="L23" s="33"/>
      <c r="M23" s="35"/>
      <c r="N23" s="33"/>
      <c r="O23" s="35"/>
      <c r="P23" s="33"/>
      <c r="Q23" s="33"/>
      <c r="R23" s="35"/>
      <c r="S23" s="35"/>
      <c r="T23" s="37"/>
    </row>
    <row r="24" spans="1:20" x14ac:dyDescent="0.25">
      <c r="A24" s="40"/>
      <c r="B24" s="52"/>
      <c r="C24" s="20" t="s">
        <v>60</v>
      </c>
      <c r="D24" s="47"/>
      <c r="E24" s="1"/>
      <c r="F24" s="1"/>
      <c r="G24" s="35"/>
      <c r="H24" s="43"/>
      <c r="I24" s="53"/>
      <c r="J24" s="41"/>
      <c r="K24" s="35"/>
      <c r="L24" s="33"/>
      <c r="M24" s="35"/>
      <c r="N24" s="33"/>
      <c r="O24" s="35"/>
      <c r="P24" s="33"/>
      <c r="Q24" s="33"/>
      <c r="R24" s="35"/>
      <c r="S24" s="35"/>
      <c r="T24" s="37"/>
    </row>
    <row r="25" spans="1:20" x14ac:dyDescent="0.25">
      <c r="A25" s="40"/>
      <c r="B25" s="52"/>
      <c r="C25" s="20" t="s">
        <v>61</v>
      </c>
      <c r="D25" s="47"/>
      <c r="E25" s="1"/>
      <c r="F25" s="1"/>
      <c r="G25" s="35"/>
      <c r="H25" s="43"/>
      <c r="I25" s="53"/>
      <c r="J25" s="41"/>
      <c r="K25" s="35"/>
      <c r="L25" s="33"/>
      <c r="M25" s="35"/>
      <c r="N25" s="33"/>
      <c r="O25" s="35"/>
      <c r="P25" s="33"/>
      <c r="Q25" s="33"/>
      <c r="R25" s="35"/>
      <c r="S25" s="35"/>
      <c r="T25" s="37"/>
    </row>
    <row r="26" spans="1:20" x14ac:dyDescent="0.25">
      <c r="A26" s="40"/>
      <c r="B26" s="52"/>
      <c r="C26" s="20" t="s">
        <v>62</v>
      </c>
      <c r="D26" s="47"/>
      <c r="E26" s="1"/>
      <c r="F26" s="1"/>
      <c r="G26" s="35"/>
      <c r="H26" s="43"/>
      <c r="I26" s="53"/>
      <c r="J26" s="41"/>
      <c r="K26" s="35"/>
      <c r="L26" s="33"/>
      <c r="M26" s="35"/>
      <c r="N26" s="33"/>
      <c r="O26" s="35"/>
      <c r="P26" s="33"/>
      <c r="Q26" s="33"/>
      <c r="R26" s="35"/>
      <c r="S26" s="35"/>
      <c r="T26" s="37"/>
    </row>
    <row r="27" spans="1:20" ht="15.75" thickBot="1" x14ac:dyDescent="0.3">
      <c r="A27" s="40"/>
      <c r="B27" s="52"/>
      <c r="C27" s="26" t="s">
        <v>49</v>
      </c>
      <c r="D27" s="49"/>
      <c r="E27" s="27"/>
      <c r="F27" s="27"/>
      <c r="G27" s="36"/>
      <c r="H27" s="44"/>
      <c r="I27" s="54"/>
      <c r="J27" s="42"/>
      <c r="K27" s="36"/>
      <c r="L27" s="34"/>
      <c r="M27" s="36"/>
      <c r="N27" s="34"/>
      <c r="O27" s="36"/>
      <c r="P27" s="34"/>
      <c r="Q27" s="34"/>
      <c r="R27" s="36"/>
      <c r="S27" s="36"/>
      <c r="T27" s="38"/>
    </row>
    <row r="28" spans="1:20" ht="59.25" customHeight="1" thickBot="1" x14ac:dyDescent="0.3">
      <c r="A28" s="19" t="s">
        <v>63</v>
      </c>
      <c r="B28" s="45" t="s">
        <v>64</v>
      </c>
      <c r="C28" s="46"/>
    </row>
  </sheetData>
  <mergeCells count="19">
    <mergeCell ref="T5:T27"/>
    <mergeCell ref="M5:M27"/>
    <mergeCell ref="N5:N27"/>
    <mergeCell ref="O5:O27"/>
    <mergeCell ref="A5:A27"/>
    <mergeCell ref="D5:D13"/>
    <mergeCell ref="G5:G27"/>
    <mergeCell ref="H5:H27"/>
    <mergeCell ref="I5:I27"/>
    <mergeCell ref="D14:D27"/>
    <mergeCell ref="J5:J27"/>
    <mergeCell ref="K5:K27"/>
    <mergeCell ref="L5:L27"/>
    <mergeCell ref="B5:B27"/>
    <mergeCell ref="B28:C28"/>
    <mergeCell ref="P5:P27"/>
    <mergeCell ref="Q5:Q27"/>
    <mergeCell ref="R5:R27"/>
    <mergeCell ref="S5:S27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2beab9f-527b-49ee-b6be-c5dadc645efa">ALSA-2032529111-5</_dlc_DocId>
    <_dlc_DocIdUrl xmlns="f2beab9f-527b-49ee-b6be-c5dadc645efa">
      <Url>http://moss/a/ach/mp2/mp/dossiers/2022EFS-GEST279/_layouts/15/DocIdRedir.aspx?ID=ALSA-2032529111-5</Url>
      <Description>ALSA-2032529111-5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e" ma:contentTypeID="0x0101006EF212EC2FDFD046BEAFAB7C9BE4A94900FA3E9FB0B167554CBF88EF80F364BBC8" ma:contentTypeVersion="0" ma:contentTypeDescription="Acte d'Engagement (AE)" ma:contentTypeScope="" ma:versionID="b9a26596900412239e3b5ffb829bde30">
  <xsd:schema xmlns:xsd="http://www.w3.org/2001/XMLSchema" xmlns:xs="http://www.w3.org/2001/XMLSchema" xmlns:p="http://schemas.microsoft.com/office/2006/metadata/properties" xmlns:ns2="f2beab9f-527b-49ee-b6be-c5dadc645efa" targetNamespace="http://schemas.microsoft.com/office/2006/metadata/properties" ma:root="true" ma:fieldsID="3e0dbd431fefd0d2836a6c7ea5621cf4" ns2:_="">
    <xsd:import namespace="f2beab9f-527b-49ee-b6be-c5dadc645ef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beab9f-527b-49ee-b6be-c5dadc645ef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39457EE-0E4E-46B6-9533-1FE7394707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0F03DD-A058-46A1-859C-8A5059751A22}">
  <ds:schemaRefs>
    <ds:schemaRef ds:uri="http://schemas.microsoft.com/office/2006/metadata/properties"/>
    <ds:schemaRef ds:uri="f2beab9f-527b-49ee-b6be-c5dadc645efa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5988DA3-7BF0-4497-A3F0-377D852F98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beab9f-527b-49ee-b6be-c5dadc645e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52FF4E9-13ED-44AA-84C6-9F415B3604F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Complétude du dossier</vt:lpstr>
      <vt:lpstr>Trame de réponse lot 1</vt:lpstr>
      <vt:lpstr>Trame de réponse lot 2</vt:lpstr>
      <vt:lpstr>Trame de réponse lot 3</vt:lpstr>
    </vt:vector>
  </TitlesOfParts>
  <Company>EFS GEST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Bath Simon</dc:creator>
  <cp:lastModifiedBy>Bath Simon</cp:lastModifiedBy>
  <dcterms:created xsi:type="dcterms:W3CDTF">2021-07-09T07:04:39Z</dcterms:created>
  <dcterms:modified xsi:type="dcterms:W3CDTF">2025-01-14T17:41:52Z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0x0101006EF212EC2FDFD046BEAFAB7C9BE4A94900FA3E9FB0B167554CBF88EF80F364BBC8</vt:lpwstr>
  </property>
  <property fmtid="{D5CDD505-2E9C-101B-9397-08002B2CF9AE}" pid="3" name="_dlc_DocIdItemGuid">
    <vt:lpwstr>6a32c659-b80c-4286-8919-bc73e1b523ad</vt:lpwstr>
  </property>
</Properties>
</file>